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ersonal\"/>
    </mc:Choice>
  </mc:AlternateContent>
  <bookViews>
    <workbookView xWindow="0" yWindow="0" windowWidth="20490" windowHeight="7875"/>
  </bookViews>
  <sheets>
    <sheet name="Roll of Honour" sheetId="21" r:id="rId1"/>
    <sheet name="Rubber Shop Trophy KO Results" sheetId="5" r:id="rId2"/>
    <sheet name="RS Group Results" sheetId="6" r:id="rId3"/>
    <sheet name="AU Shield KO Results" sheetId="7" r:id="rId4"/>
    <sheet name="AU Shield Group Results" sheetId="8" r:id="rId5"/>
    <sheet name="Watt Cup KO Results" sheetId="9" r:id="rId6"/>
    <sheet name="Watt Cup Group Results" sheetId="10" r:id="rId7"/>
    <sheet name="O19 to U40 KO Results" sheetId="32" r:id="rId8"/>
    <sheet name="O19 to U40 Group Results" sheetId="33" r:id="rId9"/>
    <sheet name="Veterans 40+ KO Results" sheetId="11" r:id="rId10"/>
    <sheet name="Veterans 40+ Group Results" sheetId="12" r:id="rId11"/>
    <sheet name="Veterans 60+ KO Results" sheetId="13" r:id="rId12"/>
    <sheet name="Veterans 60+ Group Results" sheetId="14" r:id="rId13"/>
    <sheet name="U13 Singles KO Results" sheetId="15" r:id="rId14"/>
    <sheet name="U13 Group Results" sheetId="16" r:id="rId15"/>
    <sheet name="U15 Singles KO Results" sheetId="17" r:id="rId16"/>
    <sheet name="U15 Group Results" sheetId="18" r:id="rId17"/>
    <sheet name="U19 Singles KO Results" sheetId="31" r:id="rId18"/>
    <sheet name="U19 Group Results" sheetId="34" r:id="rId19"/>
  </sheets>
  <definedNames>
    <definedName name="_xlnm.Print_Area" localSheetId="8">'O19 to U40 Group Results'!$A$1:$K$45</definedName>
    <definedName name="_xlnm.Print_Area" localSheetId="14">'U13 Group Results'!$A$1:$L$79</definedName>
    <definedName name="_xlnm.Print_Area" localSheetId="16">'U15 Group Results'!$A$1:$K$83</definedName>
    <definedName name="_xlnm.Print_Area" localSheetId="18">'U19 Group Results'!$A$1:$L$42</definedName>
    <definedName name="_xlnm.Print_Area" localSheetId="10">'Veterans 40+ Group Results'!$A$1:$K$98</definedName>
    <definedName name="_xlnm.Print_Area" localSheetId="6">'Watt Cup Group Results'!$A$1:$K$110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6" l="1"/>
  <c r="C58" i="16"/>
  <c r="E57" i="16"/>
  <c r="C57" i="16"/>
  <c r="E56" i="16"/>
  <c r="C56" i="16"/>
  <c r="E42" i="16"/>
  <c r="C42" i="16"/>
  <c r="E41" i="16"/>
  <c r="C41" i="16"/>
  <c r="E40" i="16"/>
  <c r="C40" i="16"/>
  <c r="E39" i="16"/>
  <c r="C39" i="16"/>
  <c r="E38" i="16"/>
  <c r="C38" i="16"/>
  <c r="E37" i="16"/>
  <c r="C37" i="16"/>
  <c r="E66" i="10" l="1"/>
  <c r="E39" i="34" l="1"/>
  <c r="C39" i="34"/>
  <c r="E38" i="34"/>
  <c r="C38" i="34"/>
  <c r="E37" i="34"/>
  <c r="C37" i="34"/>
  <c r="E15" i="34"/>
  <c r="C15" i="34"/>
  <c r="E14" i="34"/>
  <c r="C14" i="34"/>
  <c r="E13" i="34"/>
  <c r="C13" i="34"/>
  <c r="E81" i="18"/>
  <c r="C81" i="18"/>
  <c r="E80" i="18"/>
  <c r="C80" i="18"/>
  <c r="E79" i="18"/>
  <c r="C79" i="18"/>
  <c r="E78" i="18"/>
  <c r="C78" i="18"/>
  <c r="E77" i="18"/>
  <c r="C77" i="18"/>
  <c r="E76" i="18"/>
  <c r="C76" i="18"/>
  <c r="E60" i="18"/>
  <c r="C60" i="18"/>
  <c r="E59" i="18"/>
  <c r="C59" i="18"/>
  <c r="E58" i="18"/>
  <c r="C58" i="18"/>
  <c r="E57" i="18"/>
  <c r="C57" i="18"/>
  <c r="E56" i="18"/>
  <c r="C56" i="18"/>
  <c r="E55" i="18"/>
  <c r="C55" i="18"/>
  <c r="E78" i="16"/>
  <c r="C78" i="16"/>
  <c r="E77" i="16"/>
  <c r="C77" i="16"/>
  <c r="E76" i="16"/>
  <c r="C76" i="16"/>
  <c r="E75" i="16"/>
  <c r="C75" i="16"/>
  <c r="E74" i="16"/>
  <c r="C74" i="16"/>
  <c r="E73" i="16"/>
  <c r="C73" i="16"/>
  <c r="E96" i="12"/>
  <c r="C96" i="12"/>
  <c r="E95" i="12"/>
  <c r="C95" i="12"/>
  <c r="E94" i="12"/>
  <c r="C94" i="12"/>
  <c r="E93" i="12"/>
  <c r="C93" i="12"/>
  <c r="E92" i="12"/>
  <c r="C92" i="12"/>
  <c r="E91" i="12"/>
  <c r="C91" i="12"/>
  <c r="C63" i="12"/>
  <c r="E63" i="12"/>
  <c r="C64" i="12"/>
  <c r="E64" i="12"/>
  <c r="C65" i="12"/>
  <c r="E65" i="12"/>
  <c r="E40" i="12"/>
  <c r="C40" i="12"/>
  <c r="E39" i="12"/>
  <c r="C39" i="12"/>
  <c r="E38" i="12"/>
  <c r="C38" i="12"/>
  <c r="E44" i="33"/>
  <c r="C44" i="33"/>
  <c r="E43" i="33"/>
  <c r="C43" i="33"/>
  <c r="E42" i="33"/>
  <c r="C42" i="33"/>
  <c r="E41" i="33"/>
  <c r="C41" i="33"/>
  <c r="E40" i="33"/>
  <c r="C40" i="33"/>
  <c r="E39" i="33"/>
  <c r="C39" i="33"/>
  <c r="E15" i="33"/>
  <c r="C15" i="33"/>
  <c r="E14" i="33"/>
  <c r="C14" i="33"/>
  <c r="E13" i="33"/>
  <c r="C13" i="33"/>
  <c r="E109" i="10"/>
  <c r="C109" i="10"/>
  <c r="E108" i="10"/>
  <c r="C108" i="10"/>
  <c r="E107" i="10"/>
  <c r="C107" i="10"/>
  <c r="E106" i="10"/>
  <c r="C106" i="10"/>
  <c r="E105" i="10"/>
  <c r="C105" i="10"/>
  <c r="E104" i="10"/>
  <c r="C104" i="10"/>
  <c r="E89" i="10"/>
  <c r="C89" i="10"/>
  <c r="E88" i="10"/>
  <c r="C88" i="10"/>
  <c r="E87" i="10"/>
  <c r="C87" i="10"/>
  <c r="E86" i="10"/>
  <c r="C86" i="10"/>
  <c r="E85" i="10"/>
  <c r="C85" i="10"/>
  <c r="E84" i="10"/>
  <c r="C84" i="10"/>
  <c r="E40" i="10"/>
  <c r="C40" i="10"/>
  <c r="E39" i="10"/>
  <c r="C39" i="10"/>
  <c r="E38" i="10"/>
  <c r="C38" i="10"/>
  <c r="E15" i="10"/>
  <c r="C15" i="10"/>
  <c r="E14" i="10"/>
  <c r="C14" i="10"/>
  <c r="E13" i="10"/>
  <c r="C13" i="10"/>
  <c r="E39" i="18" l="1"/>
  <c r="C39" i="18"/>
  <c r="E38" i="18"/>
  <c r="C38" i="18"/>
  <c r="E37" i="18"/>
  <c r="C37" i="18"/>
  <c r="E36" i="18"/>
  <c r="C36" i="18"/>
  <c r="E35" i="18"/>
  <c r="C35" i="18"/>
  <c r="E34" i="18"/>
  <c r="C34" i="18"/>
  <c r="E19" i="18"/>
  <c r="C19" i="18"/>
  <c r="E18" i="18"/>
  <c r="C18" i="18"/>
  <c r="E17" i="18"/>
  <c r="C17" i="18"/>
  <c r="E16" i="18"/>
  <c r="C16" i="18"/>
  <c r="E15" i="18"/>
  <c r="C15" i="18"/>
  <c r="E14" i="18"/>
  <c r="C14" i="18"/>
  <c r="E15" i="16"/>
  <c r="C15" i="16"/>
  <c r="E14" i="16"/>
  <c r="C14" i="16"/>
  <c r="E13" i="16"/>
  <c r="C13" i="16"/>
  <c r="E62" i="14"/>
  <c r="C62" i="14"/>
  <c r="E61" i="14"/>
  <c r="C61" i="14"/>
  <c r="E60" i="14"/>
  <c r="C60" i="14"/>
  <c r="E59" i="14"/>
  <c r="C59" i="14"/>
  <c r="E58" i="14"/>
  <c r="C58" i="14"/>
  <c r="E57" i="14"/>
  <c r="C57" i="14"/>
  <c r="E39" i="14"/>
  <c r="C39" i="14"/>
  <c r="E38" i="14"/>
  <c r="C38" i="14"/>
  <c r="E37" i="14"/>
  <c r="C37" i="14"/>
  <c r="E15" i="14"/>
  <c r="C15" i="14"/>
  <c r="E14" i="14"/>
  <c r="C14" i="14"/>
  <c r="E13" i="14"/>
  <c r="C13" i="14"/>
  <c r="E15" i="12"/>
  <c r="C15" i="12"/>
  <c r="E14" i="12"/>
  <c r="C14" i="12"/>
  <c r="E13" i="12"/>
  <c r="C13" i="12"/>
  <c r="E69" i="10"/>
  <c r="C69" i="10"/>
  <c r="E68" i="10"/>
  <c r="C68" i="10"/>
  <c r="E67" i="10"/>
  <c r="C67" i="10"/>
  <c r="C66" i="10"/>
  <c r="E65" i="10"/>
  <c r="C65" i="10"/>
  <c r="E64" i="10"/>
  <c r="C64" i="10"/>
  <c r="E59" i="8"/>
  <c r="C59" i="8"/>
  <c r="E58" i="8"/>
  <c r="C58" i="8"/>
  <c r="E57" i="8"/>
  <c r="C57" i="8"/>
  <c r="E56" i="8"/>
  <c r="C56" i="8"/>
  <c r="E55" i="8"/>
  <c r="C55" i="8"/>
  <c r="E54" i="8"/>
  <c r="C54" i="8"/>
  <c r="E39" i="8"/>
  <c r="C39" i="8"/>
  <c r="E38" i="8"/>
  <c r="C38" i="8"/>
  <c r="E37" i="8"/>
  <c r="C37" i="8"/>
  <c r="E36" i="8"/>
  <c r="C36" i="8"/>
  <c r="E35" i="8"/>
  <c r="C35" i="8"/>
  <c r="E34" i="8"/>
  <c r="C34" i="8"/>
  <c r="E19" i="8"/>
  <c r="C19" i="8"/>
  <c r="E18" i="8"/>
  <c r="C18" i="8"/>
  <c r="E17" i="8"/>
  <c r="C17" i="8"/>
  <c r="E16" i="8"/>
  <c r="C16" i="8"/>
  <c r="E15" i="8"/>
  <c r="C15" i="8"/>
  <c r="E14" i="8"/>
  <c r="C14" i="8"/>
  <c r="E59" i="6"/>
  <c r="C59" i="6"/>
  <c r="E58" i="6"/>
  <c r="C58" i="6"/>
  <c r="E57" i="6"/>
  <c r="C57" i="6"/>
  <c r="E56" i="6"/>
  <c r="C56" i="6"/>
  <c r="E55" i="6"/>
  <c r="C55" i="6"/>
  <c r="E54" i="6"/>
  <c r="C54" i="6"/>
  <c r="E39" i="6"/>
  <c r="C39" i="6"/>
  <c r="E38" i="6"/>
  <c r="C38" i="6"/>
  <c r="E37" i="6"/>
  <c r="C37" i="6"/>
  <c r="E36" i="6"/>
  <c r="C36" i="6"/>
  <c r="E35" i="6"/>
  <c r="C35" i="6"/>
  <c r="E34" i="6"/>
  <c r="C34" i="6"/>
  <c r="E19" i="6"/>
  <c r="C19" i="6"/>
  <c r="E18" i="6"/>
  <c r="C18" i="6"/>
  <c r="E17" i="6"/>
  <c r="C17" i="6"/>
  <c r="E16" i="6"/>
  <c r="C16" i="6"/>
  <c r="E15" i="6"/>
  <c r="C15" i="6"/>
  <c r="E14" i="6"/>
  <c r="C14" i="6"/>
</calcChain>
</file>

<file path=xl/sharedStrings.xml><?xml version="1.0" encoding="utf-8"?>
<sst xmlns="http://schemas.openxmlformats.org/spreadsheetml/2006/main" count="2733" uniqueCount="238">
  <si>
    <t>Watt Cup</t>
  </si>
  <si>
    <t>Dave Curry</t>
  </si>
  <si>
    <t>Mark Brown</t>
  </si>
  <si>
    <t>Brian Robertson</t>
  </si>
  <si>
    <t>Gregor Ksiazek</t>
  </si>
  <si>
    <t>Jakub Krzyzostaniak</t>
  </si>
  <si>
    <t>Yuanxi Cui</t>
  </si>
  <si>
    <t>Kiishi Adekola</t>
  </si>
  <si>
    <t>George Bews</t>
  </si>
  <si>
    <t>Gavin Elliot</t>
  </si>
  <si>
    <t>Allan He</t>
  </si>
  <si>
    <t>Ikenna Asogwa</t>
  </si>
  <si>
    <t>Daniel Tibbetts</t>
  </si>
  <si>
    <t>Mathew Pszonka</t>
  </si>
  <si>
    <t>Mitch Reid</t>
  </si>
  <si>
    <t>Nikki Mo</t>
  </si>
  <si>
    <t>Nandor Hegyi</t>
  </si>
  <si>
    <t>Nigel Herbert</t>
  </si>
  <si>
    <t>Andrew McRae</t>
  </si>
  <si>
    <t>Ilona Obst-Wojcicka</t>
  </si>
  <si>
    <t>Maja Wojcicka</t>
  </si>
  <si>
    <t>Harry Blackhall</t>
  </si>
  <si>
    <t>Neil Paterson</t>
  </si>
  <si>
    <t>Sandy Duncan</t>
  </si>
  <si>
    <t>Dennis Oon</t>
  </si>
  <si>
    <t>Ross Martin</t>
  </si>
  <si>
    <t>Robbie Martin</t>
  </si>
  <si>
    <t>Chelsea Wong</t>
  </si>
  <si>
    <t>Alexander Stepney</t>
  </si>
  <si>
    <t>Aaron McKay</t>
  </si>
  <si>
    <t>Li McKay</t>
  </si>
  <si>
    <t>Dean Robertson</t>
  </si>
  <si>
    <t>NORTH CONFINED CHAMPIONSHIPS - SATURDAY 29 APRIL 2023</t>
  </si>
  <si>
    <t>Andy Keith</t>
  </si>
  <si>
    <t>Alexandra Wilowska</t>
  </si>
  <si>
    <t>Lisa Pope</t>
  </si>
  <si>
    <t>Joseph Abbott</t>
  </si>
  <si>
    <t>James Tait</t>
  </si>
  <si>
    <t>Robert Tanner</t>
  </si>
  <si>
    <t>Ben Stewart</t>
  </si>
  <si>
    <t>Dick Ferro</t>
  </si>
  <si>
    <t>Weijun Ni</t>
  </si>
  <si>
    <t>Parker Allerton</t>
  </si>
  <si>
    <t>Ryan Drakeford</t>
  </si>
  <si>
    <t>Ross Drakeford</t>
  </si>
  <si>
    <t>James Drakeford</t>
  </si>
  <si>
    <t>Oliver Watt</t>
  </si>
  <si>
    <t>Doug Seller</t>
  </si>
  <si>
    <t>Kostas Stavrianakis</t>
  </si>
  <si>
    <t>Harry Guyan</t>
  </si>
  <si>
    <t>Inniyan Jayaraj</t>
  </si>
  <si>
    <t>Tony Carroll</t>
  </si>
  <si>
    <t>George Main</t>
  </si>
  <si>
    <t>Graeme Park</t>
  </si>
  <si>
    <t>Ralston Johnston</t>
  </si>
  <si>
    <t>Brian Smith</t>
  </si>
  <si>
    <t>Uwe Petermann</t>
  </si>
  <si>
    <t>Douglas Seller</t>
  </si>
  <si>
    <t>North Confined - Saturday 30 April 2022</t>
  </si>
  <si>
    <t>Ralston Johnson</t>
  </si>
  <si>
    <t>Rubber Shop Trophy Singles</t>
  </si>
  <si>
    <t>Quarter finals</t>
  </si>
  <si>
    <t>Semi Finals</t>
  </si>
  <si>
    <t>Final</t>
  </si>
  <si>
    <t>Winner</t>
  </si>
  <si>
    <t>Group 1</t>
  </si>
  <si>
    <t>Winner G1</t>
  </si>
  <si>
    <t>Bye</t>
  </si>
  <si>
    <t>R/Up G2</t>
  </si>
  <si>
    <t>Group 2</t>
  </si>
  <si>
    <t>R/Up G3</t>
  </si>
  <si>
    <t>Winner G3</t>
  </si>
  <si>
    <t>Group 3</t>
  </si>
  <si>
    <t>R/Up G1</t>
  </si>
  <si>
    <t>Winner G2</t>
  </si>
  <si>
    <t>RUBBER SHOP TROPHY</t>
  </si>
  <si>
    <t>2 players qualify</t>
  </si>
  <si>
    <t xml:space="preserve">GROUP </t>
  </si>
  <si>
    <t>1</t>
  </si>
  <si>
    <t xml:space="preserve">TABLE </t>
  </si>
  <si>
    <t>No</t>
  </si>
  <si>
    <t>Player Name</t>
  </si>
  <si>
    <t>Played</t>
  </si>
  <si>
    <t>Won</t>
  </si>
  <si>
    <t>Lost</t>
  </si>
  <si>
    <t>Position</t>
  </si>
  <si>
    <t>A</t>
  </si>
  <si>
    <t>B</t>
  </si>
  <si>
    <t>C</t>
  </si>
  <si>
    <t>D</t>
  </si>
  <si>
    <t>Match</t>
  </si>
  <si>
    <t xml:space="preserve"> Order</t>
  </si>
  <si>
    <t>Umpire</t>
  </si>
  <si>
    <t>Matches</t>
  </si>
  <si>
    <t xml:space="preserve"> 1st Set </t>
  </si>
  <si>
    <t>2nd Set</t>
  </si>
  <si>
    <t>3rd Set</t>
  </si>
  <si>
    <t>4th Set</t>
  </si>
  <si>
    <t>5th Set</t>
  </si>
  <si>
    <t>Won By</t>
  </si>
  <si>
    <t>A v C</t>
  </si>
  <si>
    <t>v</t>
  </si>
  <si>
    <t>B v D</t>
  </si>
  <si>
    <t>A v B</t>
  </si>
  <si>
    <t>C v D</t>
  </si>
  <si>
    <t>A v D</t>
  </si>
  <si>
    <t>B v C</t>
  </si>
  <si>
    <t>2</t>
  </si>
  <si>
    <t>3</t>
  </si>
  <si>
    <t>AU Shield Singles</t>
  </si>
  <si>
    <t>AU SHIELD SINGLES</t>
  </si>
  <si>
    <t>Winner G4</t>
  </si>
  <si>
    <t>R/Up G4</t>
  </si>
  <si>
    <t>Group 4</t>
  </si>
  <si>
    <t>WATT CUP SINGLES</t>
  </si>
  <si>
    <t>4</t>
  </si>
  <si>
    <t>Veterans 40+ Singles</t>
  </si>
  <si>
    <t>VETERANS 40+ SINGLES</t>
  </si>
  <si>
    <t>2 to qualify</t>
  </si>
  <si>
    <t>Order</t>
  </si>
  <si>
    <t>Veterans 60+ Singles</t>
  </si>
  <si>
    <t>VETERANS 60+ SINGLES</t>
  </si>
  <si>
    <t>Under 13 Singles</t>
  </si>
  <si>
    <t>(Bert Park Trophy)</t>
  </si>
  <si>
    <t>W Gp 1</t>
  </si>
  <si>
    <t>UNDER 13 SINGLES</t>
  </si>
  <si>
    <t>Under 15 Singles</t>
  </si>
  <si>
    <t>W G2</t>
  </si>
  <si>
    <t>UNDER 15 SINGLES</t>
  </si>
  <si>
    <t>Under 19 Singles</t>
  </si>
  <si>
    <t>UNDER 19 SINGLES</t>
  </si>
  <si>
    <t>Rubber Shop Singles</t>
  </si>
  <si>
    <t>Runner Up</t>
  </si>
  <si>
    <t>Watt Cup Singles</t>
  </si>
  <si>
    <t>Over 40 Singles</t>
  </si>
  <si>
    <t>Over 60 Singles</t>
  </si>
  <si>
    <t>North Confined - Saturday 29 April 2023</t>
  </si>
  <si>
    <t>Group 5</t>
  </si>
  <si>
    <t>Winner G5 or R/Up G3</t>
  </si>
  <si>
    <t>R/Up G4 or R/Up G5</t>
  </si>
  <si>
    <t>Over 19 to Under 40 Singles</t>
  </si>
  <si>
    <t>5</t>
  </si>
  <si>
    <t>OVER 19 TO UNDER 40 SINGLES</t>
  </si>
  <si>
    <t>Ilona Obst Wojcicka</t>
  </si>
  <si>
    <t>11, -8, 8, 9</t>
  </si>
  <si>
    <t>1, 7, 4</t>
  </si>
  <si>
    <t>-15, 4, 7, 9</t>
  </si>
  <si>
    <t>-7, 14, 8, 7</t>
  </si>
  <si>
    <t>6, -7, 8, 3</t>
  </si>
  <si>
    <t>0</t>
  </si>
  <si>
    <t>7-11</t>
  </si>
  <si>
    <t>14-12</t>
  </si>
  <si>
    <t>11-7</t>
  </si>
  <si>
    <t>9-11</t>
  </si>
  <si>
    <t>11-13</t>
  </si>
  <si>
    <t>5-11</t>
  </si>
  <si>
    <t>11-6</t>
  </si>
  <si>
    <t>11-5</t>
  </si>
  <si>
    <t>11-8</t>
  </si>
  <si>
    <t>11-4</t>
  </si>
  <si>
    <t>11-2</t>
  </si>
  <si>
    <t>6-11</t>
  </si>
  <si>
    <t>12-10</t>
  </si>
  <si>
    <t>8-11</t>
  </si>
  <si>
    <t>11-9</t>
  </si>
  <si>
    <t>4-11</t>
  </si>
  <si>
    <t>3-11</t>
  </si>
  <si>
    <t>13-11</t>
  </si>
  <si>
    <t>10-12</t>
  </si>
  <si>
    <t>11-3</t>
  </si>
  <si>
    <t>17-15</t>
  </si>
  <si>
    <t>11-1</t>
  </si>
  <si>
    <t>7, 9, 10</t>
  </si>
  <si>
    <t>-21, 7, 5, 4</t>
  </si>
  <si>
    <t>7, 6, 6</t>
  </si>
  <si>
    <t>-9, 8, 10, -5, 6</t>
  </si>
  <si>
    <t>9, -9, 6, 5</t>
  </si>
  <si>
    <t>15-17</t>
  </si>
  <si>
    <t>15-13</t>
  </si>
  <si>
    <t>Matthew Pszonka</t>
  </si>
  <si>
    <t>6, 8, 1</t>
  </si>
  <si>
    <t>4, 7, 2</t>
  </si>
  <si>
    <t>7, 9, -5, 6</t>
  </si>
  <si>
    <t>6, 9, 8</t>
  </si>
  <si>
    <t>2, 8, 6</t>
  </si>
  <si>
    <t>9, 8, 3</t>
  </si>
  <si>
    <t>8, 7, -5, -8, 6</t>
  </si>
  <si>
    <t>PT1</t>
  </si>
  <si>
    <t>PT2</t>
  </si>
  <si>
    <t>Ralston Johnston beat Ben Stewart</t>
  </si>
  <si>
    <t xml:space="preserve">Kiishi Adekola beat Graeme Park </t>
  </si>
  <si>
    <t>7, 2, -9, -8, 8</t>
  </si>
  <si>
    <t>3, 5, 7</t>
  </si>
  <si>
    <t>F - A</t>
  </si>
  <si>
    <t>3 - 5</t>
  </si>
  <si>
    <t>5 - 5</t>
  </si>
  <si>
    <t>5 - 3</t>
  </si>
  <si>
    <t>5 - 4</t>
  </si>
  <si>
    <t>4 - 5</t>
  </si>
  <si>
    <t>16-14</t>
  </si>
  <si>
    <t>8, 10, 8</t>
  </si>
  <si>
    <t>-9, -9, 6, 5, 9</t>
  </si>
  <si>
    <t>-7, 6, 8, 5</t>
  </si>
  <si>
    <t>3, 6, 6</t>
  </si>
  <si>
    <t>6, 4, 6</t>
  </si>
  <si>
    <t>-5, 8, 7, 5</t>
  </si>
  <si>
    <t>5, 11, 8</t>
  </si>
  <si>
    <t>7, 7, -3, -8, 6</t>
  </si>
  <si>
    <t>14, 11, 4</t>
  </si>
  <si>
    <t>6, -10, -5, 8, 6</t>
  </si>
  <si>
    <t>14-16</t>
  </si>
  <si>
    <t>2-11</t>
  </si>
  <si>
    <t>8, 6, -4, -12, 8</t>
  </si>
  <si>
    <t>6, 9, 5</t>
  </si>
  <si>
    <t>-8, -8, 12, 12, 8</t>
  </si>
  <si>
    <t>5, 6, 8</t>
  </si>
  <si>
    <t>8, 8, 12</t>
  </si>
  <si>
    <t>12-14</t>
  </si>
  <si>
    <t>13-15</t>
  </si>
  <si>
    <t>6, 6, 7</t>
  </si>
  <si>
    <t>6, 13, -9, -7, 8</t>
  </si>
  <si>
    <t>5, 10, 8</t>
  </si>
  <si>
    <t>5, 4, 8</t>
  </si>
  <si>
    <t>6, 6, 13</t>
  </si>
  <si>
    <t>6, 11, -8, -9, 9</t>
  </si>
  <si>
    <t>4, 5, 6</t>
  </si>
  <si>
    <t>11-0</t>
  </si>
  <si>
    <t>2, 7, 7</t>
  </si>
  <si>
    <t>3, -8, 11, -10, 4</t>
  </si>
  <si>
    <t>-11, 9, 1, 5</t>
  </si>
  <si>
    <t>7, -10, 6, 6</t>
  </si>
  <si>
    <t>5, 3, 6</t>
  </si>
  <si>
    <t>7, 5, 7</t>
  </si>
  <si>
    <t>10, -6, 7, 9</t>
  </si>
  <si>
    <t>4 - 3</t>
  </si>
  <si>
    <t>-12, -7, 10, 6, 7</t>
  </si>
  <si>
    <t>8, -7, 10, 8</t>
  </si>
  <si>
    <t>5, 9, 9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</si>
</sst>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color theme="1"/>
      <name val="Tahoma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name val="Tahoma"/>
      <family val="2"/>
    </font>
    <font>
      <u/>
      <sz val="11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sz val="12"/>
      <name val="Tahoma"/>
      <family val="2"/>
    </font>
    <font>
      <vertAlign val="subscript"/>
      <sz val="12"/>
      <name val="Tahoma"/>
      <family val="2"/>
    </font>
    <font>
      <b/>
      <sz val="11"/>
      <color theme="1"/>
      <name val="Calibri"/>
      <family val="2"/>
      <scheme val="minor"/>
    </font>
    <font>
      <b/>
      <vertAlign val="subscript"/>
      <sz val="14"/>
      <name val="Tahoma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vertAlign val="subscript"/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sz val="11"/>
      <color theme="1"/>
      <name val="Tahoma"/>
      <family val="2"/>
    </font>
    <font>
      <sz val="12"/>
      <name val="Arial"/>
      <family val="2"/>
    </font>
    <font>
      <b/>
      <sz val="12"/>
      <name val="Times New Roman"/>
      <family val="1"/>
    </font>
    <font>
      <b/>
      <u/>
      <sz val="11"/>
      <color indexed="8"/>
      <name val="Tahoma"/>
      <family val="2"/>
    </font>
    <font>
      <b/>
      <u/>
      <sz val="11"/>
      <color indexed="8"/>
      <name val="Calibri"/>
      <family val="2"/>
    </font>
    <font>
      <b/>
      <sz val="10"/>
      <color indexed="8"/>
      <name val="Tahoma"/>
      <family val="2"/>
    </font>
    <font>
      <b/>
      <sz val="11"/>
      <color indexed="8"/>
      <name val="Tahoma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1" fillId="0" borderId="0"/>
  </cellStyleXfs>
  <cellXfs count="175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0" xfId="2" applyFont="1" applyBorder="1"/>
    <xf numFmtId="0" fontId="11" fillId="0" borderId="0" xfId="2" applyFont="1" applyBorder="1" applyAlignment="1">
      <alignment horizontal="center"/>
    </xf>
    <xf numFmtId="0" fontId="12" fillId="0" borderId="0" xfId="3" applyFont="1" applyAlignment="1">
      <alignment horizontal="center"/>
    </xf>
    <xf numFmtId="0" fontId="13" fillId="0" borderId="0" xfId="3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5" fillId="0" borderId="0" xfId="2" applyFont="1" applyBorder="1"/>
    <xf numFmtId="0" fontId="14" fillId="0" borderId="0" xfId="0" applyFont="1" applyAlignment="1">
      <alignment horizontal="center"/>
    </xf>
    <xf numFmtId="0" fontId="3" fillId="0" borderId="0" xfId="2" applyFont="1" applyBorder="1" applyAlignment="1">
      <alignment horizontal="right"/>
    </xf>
    <xf numFmtId="0" fontId="15" fillId="0" borderId="6" xfId="2" applyFont="1" applyBorder="1" applyAlignment="1">
      <alignment horizontal="center"/>
    </xf>
    <xf numFmtId="0" fontId="15" fillId="0" borderId="0" xfId="2" applyFont="1" applyBorder="1"/>
    <xf numFmtId="0" fontId="13" fillId="0" borderId="1" xfId="3" applyFont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16" fillId="0" borderId="7" xfId="2" applyFont="1" applyBorder="1" applyAlignment="1">
      <alignment horizontal="center"/>
    </xf>
    <xf numFmtId="0" fontId="4" fillId="0" borderId="0" xfId="0" applyFont="1" applyBorder="1"/>
    <xf numFmtId="0" fontId="13" fillId="0" borderId="0" xfId="3" applyFont="1" applyBorder="1" applyAlignment="1">
      <alignment horizontal="right"/>
    </xf>
    <xf numFmtId="0" fontId="16" fillId="0" borderId="2" xfId="2" applyFont="1" applyFill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6" fillId="0" borderId="2" xfId="2" applyFont="1" applyBorder="1" applyAlignment="1">
      <alignment horizontal="center"/>
    </xf>
    <xf numFmtId="0" fontId="4" fillId="0" borderId="0" xfId="0" applyFont="1" applyFill="1" applyBorder="1"/>
    <xf numFmtId="0" fontId="16" fillId="0" borderId="0" xfId="2" applyFont="1" applyBorder="1" applyAlignment="1">
      <alignment horizontal="center"/>
    </xf>
    <xf numFmtId="0" fontId="15" fillId="0" borderId="2" xfId="2" applyFont="1" applyBorder="1"/>
    <xf numFmtId="0" fontId="15" fillId="0" borderId="6" xfId="2" applyFont="1" applyBorder="1"/>
    <xf numFmtId="0" fontId="5" fillId="0" borderId="0" xfId="2" applyFont="1"/>
    <xf numFmtId="0" fontId="15" fillId="0" borderId="0" xfId="2" applyFont="1" applyBorder="1" applyAlignment="1">
      <alignment horizontal="center"/>
    </xf>
    <xf numFmtId="0" fontId="15" fillId="0" borderId="2" xfId="2" applyFont="1" applyBorder="1" applyAlignment="1">
      <alignment horizontal="left"/>
    </xf>
    <xf numFmtId="0" fontId="0" fillId="0" borderId="0" xfId="0" applyBorder="1"/>
    <xf numFmtId="0" fontId="12" fillId="0" borderId="0" xfId="3" applyFont="1" applyAlignment="1">
      <alignment horizontal="right"/>
    </xf>
    <xf numFmtId="0" fontId="16" fillId="0" borderId="2" xfId="2" quotePrefix="1" applyFont="1" applyBorder="1" applyAlignment="1">
      <alignment horizontal="center"/>
    </xf>
    <xf numFmtId="0" fontId="4" fillId="0" borderId="0" xfId="0" applyFont="1"/>
    <xf numFmtId="0" fontId="16" fillId="0" borderId="0" xfId="2" quotePrefix="1" applyFont="1" applyBorder="1" applyAlignment="1">
      <alignment horizontal="center"/>
    </xf>
    <xf numFmtId="0" fontId="5" fillId="0" borderId="0" xfId="2" applyFont="1" applyAlignment="1">
      <alignment horizontal="right"/>
    </xf>
    <xf numFmtId="0" fontId="17" fillId="0" borderId="0" xfId="0" applyFont="1"/>
    <xf numFmtId="0" fontId="16" fillId="0" borderId="0" xfId="2" quotePrefix="1" applyFont="1" applyAlignment="1">
      <alignment horizontal="center"/>
    </xf>
    <xf numFmtId="0" fontId="16" fillId="0" borderId="2" xfId="2" applyFont="1" applyBorder="1" applyAlignment="1">
      <alignment horizontal="right"/>
    </xf>
    <xf numFmtId="0" fontId="13" fillId="0" borderId="0" xfId="3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0" applyFont="1"/>
    <xf numFmtId="0" fontId="19" fillId="0" borderId="0" xfId="4" applyFont="1" applyAlignment="1">
      <alignment horizontal="left"/>
    </xf>
    <xf numFmtId="0" fontId="20" fillId="0" borderId="0" xfId="4" applyFont="1" applyBorder="1"/>
    <xf numFmtId="0" fontId="21" fillId="0" borderId="0" xfId="4" applyFont="1" applyBorder="1"/>
    <xf numFmtId="0" fontId="21" fillId="0" borderId="0" xfId="4" applyFont="1" applyBorder="1" applyAlignment="1">
      <alignment horizontal="center"/>
    </xf>
    <xf numFmtId="49" fontId="22" fillId="0" borderId="0" xfId="4" applyNumberFormat="1" applyFont="1" applyBorder="1" applyAlignment="1">
      <alignment horizontal="left"/>
    </xf>
    <xf numFmtId="49" fontId="20" fillId="0" borderId="0" xfId="4" applyNumberFormat="1" applyFont="1" applyBorder="1" applyAlignment="1">
      <alignment horizontal="center"/>
    </xf>
    <xf numFmtId="49" fontId="20" fillId="0" borderId="0" xfId="4" applyNumberFormat="1" applyFont="1" applyAlignment="1">
      <alignment horizontal="center"/>
    </xf>
    <xf numFmtId="0" fontId="4" fillId="0" borderId="0" xfId="4"/>
    <xf numFmtId="0" fontId="23" fillId="0" borderId="0" xfId="4" applyFont="1" applyAlignment="1">
      <alignment horizontal="center"/>
    </xf>
    <xf numFmtId="0" fontId="20" fillId="0" borderId="0" xfId="4" applyFont="1"/>
    <xf numFmtId="0" fontId="21" fillId="0" borderId="0" xfId="4" applyFont="1" applyAlignment="1">
      <alignment horizontal="center"/>
    </xf>
    <xf numFmtId="49" fontId="24" fillId="0" borderId="0" xfId="4" applyNumberFormat="1" applyFont="1" applyAlignment="1">
      <alignment horizontal="center"/>
    </xf>
    <xf numFmtId="49" fontId="19" fillId="0" borderId="1" xfId="4" applyNumberFormat="1" applyFont="1" applyBorder="1" applyAlignment="1">
      <alignment horizontal="center"/>
    </xf>
    <xf numFmtId="0" fontId="19" fillId="0" borderId="1" xfId="4" applyFont="1" applyBorder="1" applyAlignment="1">
      <alignment horizontal="center"/>
    </xf>
    <xf numFmtId="49" fontId="19" fillId="0" borderId="0" xfId="4" applyNumberFormat="1" applyFont="1" applyBorder="1" applyAlignment="1">
      <alignment horizontal="center"/>
    </xf>
    <xf numFmtId="0" fontId="19" fillId="0" borderId="0" xfId="4" applyFont="1" applyBorder="1" applyAlignment="1">
      <alignment horizontal="center"/>
    </xf>
    <xf numFmtId="0" fontId="25" fillId="0" borderId="0" xfId="4" applyFont="1" applyAlignment="1">
      <alignment horizontal="left"/>
    </xf>
    <xf numFmtId="0" fontId="21" fillId="0" borderId="0" xfId="4" applyFont="1"/>
    <xf numFmtId="0" fontId="26" fillId="0" borderId="1" xfId="4" applyFont="1" applyBorder="1" applyAlignment="1">
      <alignment horizontal="center"/>
    </xf>
    <xf numFmtId="0" fontId="27" fillId="0" borderId="0" xfId="4" applyFont="1" applyAlignment="1">
      <alignment horizontal="center"/>
    </xf>
    <xf numFmtId="49" fontId="26" fillId="0" borderId="1" xfId="4" applyNumberFormat="1" applyFont="1" applyBorder="1" applyAlignment="1">
      <alignment horizontal="center"/>
    </xf>
    <xf numFmtId="49" fontId="26" fillId="0" borderId="0" xfId="4" applyNumberFormat="1" applyFont="1" applyAlignment="1">
      <alignment horizontal="center"/>
    </xf>
    <xf numFmtId="0" fontId="21" fillId="0" borderId="1" xfId="5" applyFont="1" applyBorder="1" applyAlignment="1">
      <alignment horizontal="center"/>
    </xf>
    <xf numFmtId="0" fontId="7" fillId="0" borderId="0" xfId="4" applyFont="1" applyAlignment="1">
      <alignment horizontal="center"/>
    </xf>
    <xf numFmtId="49" fontId="21" fillId="0" borderId="1" xfId="4" applyNumberFormat="1" applyFont="1" applyBorder="1" applyAlignment="1">
      <alignment horizontal="center"/>
    </xf>
    <xf numFmtId="0" fontId="28" fillId="0" borderId="0" xfId="4" applyFont="1" applyBorder="1" applyAlignment="1">
      <alignment horizontal="center"/>
    </xf>
    <xf numFmtId="0" fontId="21" fillId="0" borderId="0" xfId="4" applyFont="1" applyBorder="1" applyAlignment="1">
      <alignment horizontal="right"/>
    </xf>
    <xf numFmtId="0" fontId="25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49" fontId="29" fillId="0" borderId="0" xfId="4" applyNumberFormat="1" applyFont="1" applyAlignment="1">
      <alignment horizontal="center"/>
    </xf>
    <xf numFmtId="0" fontId="28" fillId="0" borderId="1" xfId="4" applyFont="1" applyBorder="1" applyAlignment="1">
      <alignment horizontal="center"/>
    </xf>
    <xf numFmtId="0" fontId="20" fillId="0" borderId="1" xfId="4" applyFont="1" applyBorder="1" applyAlignment="1">
      <alignment horizontal="center"/>
    </xf>
    <xf numFmtId="0" fontId="21" fillId="0" borderId="1" xfId="4" applyFont="1" applyBorder="1" applyAlignment="1">
      <alignment horizontal="center"/>
    </xf>
    <xf numFmtId="0" fontId="20" fillId="0" borderId="0" xfId="4" applyFont="1" applyBorder="1" applyAlignment="1">
      <alignment horizontal="center"/>
    </xf>
    <xf numFmtId="49" fontId="21" fillId="0" borderId="0" xfId="4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0" fontId="13" fillId="0" borderId="0" xfId="0" applyFont="1" applyFill="1" applyBorder="1"/>
    <xf numFmtId="0" fontId="13" fillId="0" borderId="1" xfId="1" applyFont="1" applyFill="1" applyBorder="1" applyAlignment="1"/>
    <xf numFmtId="0" fontId="30" fillId="0" borderId="0" xfId="0" applyFont="1" applyFill="1" applyBorder="1"/>
    <xf numFmtId="0" fontId="13" fillId="0" borderId="0" xfId="0" applyFont="1" applyFill="1"/>
    <xf numFmtId="0" fontId="13" fillId="0" borderId="0" xfId="0" applyFont="1" applyBorder="1"/>
    <xf numFmtId="0" fontId="14" fillId="0" borderId="0" xfId="0" applyFont="1" applyFill="1" applyBorder="1"/>
    <xf numFmtId="0" fontId="14" fillId="0" borderId="0" xfId="0" applyFont="1" applyFill="1"/>
    <xf numFmtId="0" fontId="4" fillId="0" borderId="0" xfId="0" applyFont="1" applyFill="1"/>
    <xf numFmtId="0" fontId="13" fillId="0" borderId="0" xfId="1" applyFont="1" applyFill="1" applyBorder="1" applyAlignment="1"/>
    <xf numFmtId="0" fontId="14" fillId="0" borderId="0" xfId="0" applyFont="1" applyBorder="1"/>
    <xf numFmtId="0" fontId="20" fillId="0" borderId="0" xfId="2" applyFont="1"/>
    <xf numFmtId="0" fontId="20" fillId="0" borderId="0" xfId="2" applyFont="1" applyAlignment="1">
      <alignment horizontal="left"/>
    </xf>
    <xf numFmtId="0" fontId="26" fillId="0" borderId="0" xfId="2" applyFont="1" applyAlignment="1">
      <alignment horizontal="center"/>
    </xf>
    <xf numFmtId="0" fontId="26" fillId="0" borderId="1" xfId="2" applyFont="1" applyBorder="1" applyAlignment="1">
      <alignment horizontal="center"/>
    </xf>
    <xf numFmtId="0" fontId="21" fillId="0" borderId="0" xfId="2" applyFont="1"/>
    <xf numFmtId="0" fontId="31" fillId="0" borderId="0" xfId="4" applyFont="1"/>
    <xf numFmtId="0" fontId="21" fillId="0" borderId="1" xfId="2" applyFont="1" applyBorder="1" applyAlignment="1">
      <alignment horizontal="center"/>
    </xf>
    <xf numFmtId="0" fontId="26" fillId="0" borderId="0" xfId="2" applyFont="1"/>
    <xf numFmtId="0" fontId="21" fillId="0" borderId="0" xfId="2" applyFont="1" applyAlignment="1">
      <alignment horizontal="center"/>
    </xf>
    <xf numFmtId="49" fontId="21" fillId="0" borderId="1" xfId="2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32" fillId="0" borderId="0" xfId="6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Border="1" applyAlignment="1">
      <alignment horizontal="center"/>
    </xf>
    <xf numFmtId="0" fontId="4" fillId="0" borderId="0" xfId="2"/>
    <xf numFmtId="0" fontId="11" fillId="0" borderId="0" xfId="2" applyFont="1"/>
    <xf numFmtId="0" fontId="3" fillId="0" borderId="0" xfId="7" applyFont="1" applyFill="1" applyBorder="1" applyAlignment="1">
      <alignment horizontal="left"/>
    </xf>
    <xf numFmtId="0" fontId="21" fillId="0" borderId="0" xfId="4" applyFont="1" applyAlignment="1">
      <alignment horizontal="center"/>
    </xf>
    <xf numFmtId="0" fontId="26" fillId="0" borderId="1" xfId="4" applyFont="1" applyBorder="1" applyAlignment="1">
      <alignment horizontal="center"/>
    </xf>
    <xf numFmtId="0" fontId="21" fillId="0" borderId="1" xfId="4" applyFont="1" applyBorder="1" applyAlignment="1">
      <alignment horizontal="center"/>
    </xf>
    <xf numFmtId="0" fontId="26" fillId="0" borderId="0" xfId="2" applyFont="1" applyAlignment="1">
      <alignment horizontal="center"/>
    </xf>
    <xf numFmtId="0" fontId="21" fillId="0" borderId="1" xfId="2" applyFont="1" applyBorder="1" applyAlignment="1">
      <alignment horizontal="center"/>
    </xf>
    <xf numFmtId="0" fontId="13" fillId="0" borderId="11" xfId="3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18" fillId="2" borderId="6" xfId="2" applyFont="1" applyFill="1" applyBorder="1" applyAlignment="1">
      <alignment horizontal="center"/>
    </xf>
    <xf numFmtId="0" fontId="21" fillId="0" borderId="1" xfId="2" applyFont="1" applyBorder="1" applyAlignment="1">
      <alignment horizontal="center"/>
    </xf>
    <xf numFmtId="16" fontId="21" fillId="0" borderId="1" xfId="2" quotePrefix="1" applyNumberFormat="1" applyFont="1" applyBorder="1" applyAlignment="1">
      <alignment horizontal="center"/>
    </xf>
    <xf numFmtId="0" fontId="21" fillId="0" borderId="1" xfId="2" quotePrefix="1" applyFont="1" applyBorder="1" applyAlignment="1">
      <alignment horizontal="center"/>
    </xf>
    <xf numFmtId="49" fontId="21" fillId="0" borderId="1" xfId="4" quotePrefix="1" applyNumberFormat="1" applyFont="1" applyBorder="1" applyAlignment="1">
      <alignment horizontal="center"/>
    </xf>
    <xf numFmtId="0" fontId="21" fillId="0" borderId="0" xfId="4" applyFont="1" applyAlignment="1">
      <alignment horizontal="center"/>
    </xf>
    <xf numFmtId="0" fontId="26" fillId="0" borderId="1" xfId="4" applyFont="1" applyBorder="1" applyAlignment="1">
      <alignment horizontal="center"/>
    </xf>
    <xf numFmtId="0" fontId="21" fillId="0" borderId="1" xfId="4" applyFont="1" applyBorder="1" applyAlignment="1">
      <alignment horizontal="center"/>
    </xf>
    <xf numFmtId="0" fontId="26" fillId="0" borderId="0" xfId="2" applyFont="1" applyAlignment="1">
      <alignment horizontal="center"/>
    </xf>
    <xf numFmtId="0" fontId="21" fillId="0" borderId="1" xfId="2" applyFont="1" applyBorder="1" applyAlignment="1">
      <alignment horizontal="center"/>
    </xf>
    <xf numFmtId="0" fontId="21" fillId="0" borderId="0" xfId="4" applyFont="1" applyAlignment="1">
      <alignment horizontal="center"/>
    </xf>
    <xf numFmtId="0" fontId="26" fillId="0" borderId="1" xfId="4" applyFont="1" applyBorder="1" applyAlignment="1">
      <alignment horizontal="center"/>
    </xf>
    <xf numFmtId="0" fontId="21" fillId="0" borderId="1" xfId="4" applyFont="1" applyBorder="1" applyAlignment="1">
      <alignment horizontal="center"/>
    </xf>
    <xf numFmtId="0" fontId="26" fillId="0" borderId="0" xfId="2" applyFont="1" applyAlignment="1">
      <alignment horizontal="center"/>
    </xf>
    <xf numFmtId="0" fontId="21" fillId="0" borderId="1" xfId="2" applyFont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  <xf numFmtId="0" fontId="33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15" fillId="0" borderId="12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3" fillId="0" borderId="13" xfId="0" applyNumberFormat="1" applyFont="1" applyFill="1" applyBorder="1" applyAlignment="1" applyProtection="1">
      <alignment horizontal="center"/>
    </xf>
    <xf numFmtId="0" fontId="16" fillId="0" borderId="14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right"/>
    </xf>
    <xf numFmtId="0" fontId="16" fillId="0" borderId="15" xfId="0" applyNumberFormat="1" applyFont="1" applyFill="1" applyBorder="1" applyAlignment="1" applyProtection="1">
      <alignment horizontal="center"/>
    </xf>
    <xf numFmtId="0" fontId="16" fillId="0" borderId="16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5" fillId="0" borderId="15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5" fillId="0" borderId="15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right"/>
    </xf>
    <xf numFmtId="0" fontId="37" fillId="0" borderId="0" xfId="0" applyNumberFormat="1" applyFont="1" applyFill="1" applyBorder="1" applyAlignment="1" applyProtection="1"/>
    <xf numFmtId="0" fontId="16" fillId="0" borderId="15" xfId="0" applyNumberFormat="1" applyFont="1" applyFill="1" applyBorder="1" applyAlignment="1" applyProtection="1">
      <alignment horizontal="right"/>
    </xf>
    <xf numFmtId="0" fontId="18" fillId="2" borderId="12" xfId="0" applyNumberFormat="1" applyFont="1" applyFill="1" applyBorder="1" applyAlignment="1" applyProtection="1">
      <alignment horizontal="center"/>
    </xf>
    <xf numFmtId="0" fontId="5" fillId="0" borderId="10" xfId="0" quotePrefix="1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</cellXfs>
  <cellStyles count="10">
    <cellStyle name="Normal" xfId="0" builtinId="0"/>
    <cellStyle name="Normal 2" xfId="2"/>
    <cellStyle name="Normal 2 3" xfId="7"/>
    <cellStyle name="Normal 3" xfId="1"/>
    <cellStyle name="Normal 3 2" xfId="5"/>
    <cellStyle name="Normal 4" xfId="8"/>
    <cellStyle name="Normal 5" xfId="9"/>
    <cellStyle name="Normal_Scottish Primary Championships 2013 2" xfId="3"/>
    <cellStyle name="Normal_University Xmas Tournament Group Templates" xfId="4"/>
    <cellStyle name="Normal_University Xmas Tournament Group Templates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33"/>
  <sheetViews>
    <sheetView tabSelected="1" workbookViewId="0">
      <selection activeCell="J9" sqref="J9"/>
    </sheetView>
  </sheetViews>
  <sheetFormatPr defaultRowHeight="12.75"/>
  <cols>
    <col min="1" max="1" width="28.140625" style="117" customWidth="1"/>
    <col min="2" max="2" width="11" style="117" customWidth="1"/>
    <col min="3" max="256" width="9.140625" style="117"/>
    <col min="257" max="257" width="23.7109375" style="117" customWidth="1"/>
    <col min="258" max="258" width="11" style="117" customWidth="1"/>
    <col min="259" max="512" width="9.140625" style="117"/>
    <col min="513" max="513" width="23.7109375" style="117" customWidth="1"/>
    <col min="514" max="514" width="11" style="117" customWidth="1"/>
    <col min="515" max="768" width="9.140625" style="117"/>
    <col min="769" max="769" width="23.7109375" style="117" customWidth="1"/>
    <col min="770" max="770" width="11" style="117" customWidth="1"/>
    <col min="771" max="1024" width="9.140625" style="117"/>
    <col min="1025" max="1025" width="23.7109375" style="117" customWidth="1"/>
    <col min="1026" max="1026" width="11" style="117" customWidth="1"/>
    <col min="1027" max="1280" width="9.140625" style="117"/>
    <col min="1281" max="1281" width="23.7109375" style="117" customWidth="1"/>
    <col min="1282" max="1282" width="11" style="117" customWidth="1"/>
    <col min="1283" max="1536" width="9.140625" style="117"/>
    <col min="1537" max="1537" width="23.7109375" style="117" customWidth="1"/>
    <col min="1538" max="1538" width="11" style="117" customWidth="1"/>
    <col min="1539" max="1792" width="9.140625" style="117"/>
    <col min="1793" max="1793" width="23.7109375" style="117" customWidth="1"/>
    <col min="1794" max="1794" width="11" style="117" customWidth="1"/>
    <col min="1795" max="2048" width="9.140625" style="117"/>
    <col min="2049" max="2049" width="23.7109375" style="117" customWidth="1"/>
    <col min="2050" max="2050" width="11" style="117" customWidth="1"/>
    <col min="2051" max="2304" width="9.140625" style="117"/>
    <col min="2305" max="2305" width="23.7109375" style="117" customWidth="1"/>
    <col min="2306" max="2306" width="11" style="117" customWidth="1"/>
    <col min="2307" max="2560" width="9.140625" style="117"/>
    <col min="2561" max="2561" width="23.7109375" style="117" customWidth="1"/>
    <col min="2562" max="2562" width="11" style="117" customWidth="1"/>
    <col min="2563" max="2816" width="9.140625" style="117"/>
    <col min="2817" max="2817" width="23.7109375" style="117" customWidth="1"/>
    <col min="2818" max="2818" width="11" style="117" customWidth="1"/>
    <col min="2819" max="3072" width="9.140625" style="117"/>
    <col min="3073" max="3073" width="23.7109375" style="117" customWidth="1"/>
    <col min="3074" max="3074" width="11" style="117" customWidth="1"/>
    <col min="3075" max="3328" width="9.140625" style="117"/>
    <col min="3329" max="3329" width="23.7109375" style="117" customWidth="1"/>
    <col min="3330" max="3330" width="11" style="117" customWidth="1"/>
    <col min="3331" max="3584" width="9.140625" style="117"/>
    <col min="3585" max="3585" width="23.7109375" style="117" customWidth="1"/>
    <col min="3586" max="3586" width="11" style="117" customWidth="1"/>
    <col min="3587" max="3840" width="9.140625" style="117"/>
    <col min="3841" max="3841" width="23.7109375" style="117" customWidth="1"/>
    <col min="3842" max="3842" width="11" style="117" customWidth="1"/>
    <col min="3843" max="4096" width="9.140625" style="117"/>
    <col min="4097" max="4097" width="23.7109375" style="117" customWidth="1"/>
    <col min="4098" max="4098" width="11" style="117" customWidth="1"/>
    <col min="4099" max="4352" width="9.140625" style="117"/>
    <col min="4353" max="4353" width="23.7109375" style="117" customWidth="1"/>
    <col min="4354" max="4354" width="11" style="117" customWidth="1"/>
    <col min="4355" max="4608" width="9.140625" style="117"/>
    <col min="4609" max="4609" width="23.7109375" style="117" customWidth="1"/>
    <col min="4610" max="4610" width="11" style="117" customWidth="1"/>
    <col min="4611" max="4864" width="9.140625" style="117"/>
    <col min="4865" max="4865" width="23.7109375" style="117" customWidth="1"/>
    <col min="4866" max="4866" width="11" style="117" customWidth="1"/>
    <col min="4867" max="5120" width="9.140625" style="117"/>
    <col min="5121" max="5121" width="23.7109375" style="117" customWidth="1"/>
    <col min="5122" max="5122" width="11" style="117" customWidth="1"/>
    <col min="5123" max="5376" width="9.140625" style="117"/>
    <col min="5377" max="5377" width="23.7109375" style="117" customWidth="1"/>
    <col min="5378" max="5378" width="11" style="117" customWidth="1"/>
    <col min="5379" max="5632" width="9.140625" style="117"/>
    <col min="5633" max="5633" width="23.7109375" style="117" customWidth="1"/>
    <col min="5634" max="5634" width="11" style="117" customWidth="1"/>
    <col min="5635" max="5888" width="9.140625" style="117"/>
    <col min="5889" max="5889" width="23.7109375" style="117" customWidth="1"/>
    <col min="5890" max="5890" width="11" style="117" customWidth="1"/>
    <col min="5891" max="6144" width="9.140625" style="117"/>
    <col min="6145" max="6145" width="23.7109375" style="117" customWidth="1"/>
    <col min="6146" max="6146" width="11" style="117" customWidth="1"/>
    <col min="6147" max="6400" width="9.140625" style="117"/>
    <col min="6401" max="6401" width="23.7109375" style="117" customWidth="1"/>
    <col min="6402" max="6402" width="11" style="117" customWidth="1"/>
    <col min="6403" max="6656" width="9.140625" style="117"/>
    <col min="6657" max="6657" width="23.7109375" style="117" customWidth="1"/>
    <col min="6658" max="6658" width="11" style="117" customWidth="1"/>
    <col min="6659" max="6912" width="9.140625" style="117"/>
    <col min="6913" max="6913" width="23.7109375" style="117" customWidth="1"/>
    <col min="6914" max="6914" width="11" style="117" customWidth="1"/>
    <col min="6915" max="7168" width="9.140625" style="117"/>
    <col min="7169" max="7169" width="23.7109375" style="117" customWidth="1"/>
    <col min="7170" max="7170" width="11" style="117" customWidth="1"/>
    <col min="7171" max="7424" width="9.140625" style="117"/>
    <col min="7425" max="7425" width="23.7109375" style="117" customWidth="1"/>
    <col min="7426" max="7426" width="11" style="117" customWidth="1"/>
    <col min="7427" max="7680" width="9.140625" style="117"/>
    <col min="7681" max="7681" width="23.7109375" style="117" customWidth="1"/>
    <col min="7682" max="7682" width="11" style="117" customWidth="1"/>
    <col min="7683" max="7936" width="9.140625" style="117"/>
    <col min="7937" max="7937" width="23.7109375" style="117" customWidth="1"/>
    <col min="7938" max="7938" width="11" style="117" customWidth="1"/>
    <col min="7939" max="8192" width="9.140625" style="117"/>
    <col min="8193" max="8193" width="23.7109375" style="117" customWidth="1"/>
    <col min="8194" max="8194" width="11" style="117" customWidth="1"/>
    <col min="8195" max="8448" width="9.140625" style="117"/>
    <col min="8449" max="8449" width="23.7109375" style="117" customWidth="1"/>
    <col min="8450" max="8450" width="11" style="117" customWidth="1"/>
    <col min="8451" max="8704" width="9.140625" style="117"/>
    <col min="8705" max="8705" width="23.7109375" style="117" customWidth="1"/>
    <col min="8706" max="8706" width="11" style="117" customWidth="1"/>
    <col min="8707" max="8960" width="9.140625" style="117"/>
    <col min="8961" max="8961" width="23.7109375" style="117" customWidth="1"/>
    <col min="8962" max="8962" width="11" style="117" customWidth="1"/>
    <col min="8963" max="9216" width="9.140625" style="117"/>
    <col min="9217" max="9217" width="23.7109375" style="117" customWidth="1"/>
    <col min="9218" max="9218" width="11" style="117" customWidth="1"/>
    <col min="9219" max="9472" width="9.140625" style="117"/>
    <col min="9473" max="9473" width="23.7109375" style="117" customWidth="1"/>
    <col min="9474" max="9474" width="11" style="117" customWidth="1"/>
    <col min="9475" max="9728" width="9.140625" style="117"/>
    <col min="9729" max="9729" width="23.7109375" style="117" customWidth="1"/>
    <col min="9730" max="9730" width="11" style="117" customWidth="1"/>
    <col min="9731" max="9984" width="9.140625" style="117"/>
    <col min="9985" max="9985" width="23.7109375" style="117" customWidth="1"/>
    <col min="9986" max="9986" width="11" style="117" customWidth="1"/>
    <col min="9987" max="10240" width="9.140625" style="117"/>
    <col min="10241" max="10241" width="23.7109375" style="117" customWidth="1"/>
    <col min="10242" max="10242" width="11" style="117" customWidth="1"/>
    <col min="10243" max="10496" width="9.140625" style="117"/>
    <col min="10497" max="10497" width="23.7109375" style="117" customWidth="1"/>
    <col min="10498" max="10498" width="11" style="117" customWidth="1"/>
    <col min="10499" max="10752" width="9.140625" style="117"/>
    <col min="10753" max="10753" width="23.7109375" style="117" customWidth="1"/>
    <col min="10754" max="10754" width="11" style="117" customWidth="1"/>
    <col min="10755" max="11008" width="9.140625" style="117"/>
    <col min="11009" max="11009" width="23.7109375" style="117" customWidth="1"/>
    <col min="11010" max="11010" width="11" style="117" customWidth="1"/>
    <col min="11011" max="11264" width="9.140625" style="117"/>
    <col min="11265" max="11265" width="23.7109375" style="117" customWidth="1"/>
    <col min="11266" max="11266" width="11" style="117" customWidth="1"/>
    <col min="11267" max="11520" width="9.140625" style="117"/>
    <col min="11521" max="11521" width="23.7109375" style="117" customWidth="1"/>
    <col min="11522" max="11522" width="11" style="117" customWidth="1"/>
    <col min="11523" max="11776" width="9.140625" style="117"/>
    <col min="11777" max="11777" width="23.7109375" style="117" customWidth="1"/>
    <col min="11778" max="11778" width="11" style="117" customWidth="1"/>
    <col min="11779" max="12032" width="9.140625" style="117"/>
    <col min="12033" max="12033" width="23.7109375" style="117" customWidth="1"/>
    <col min="12034" max="12034" width="11" style="117" customWidth="1"/>
    <col min="12035" max="12288" width="9.140625" style="117"/>
    <col min="12289" max="12289" width="23.7109375" style="117" customWidth="1"/>
    <col min="12290" max="12290" width="11" style="117" customWidth="1"/>
    <col min="12291" max="12544" width="9.140625" style="117"/>
    <col min="12545" max="12545" width="23.7109375" style="117" customWidth="1"/>
    <col min="12546" max="12546" width="11" style="117" customWidth="1"/>
    <col min="12547" max="12800" width="9.140625" style="117"/>
    <col min="12801" max="12801" width="23.7109375" style="117" customWidth="1"/>
    <col min="12802" max="12802" width="11" style="117" customWidth="1"/>
    <col min="12803" max="13056" width="9.140625" style="117"/>
    <col min="13057" max="13057" width="23.7109375" style="117" customWidth="1"/>
    <col min="13058" max="13058" width="11" style="117" customWidth="1"/>
    <col min="13059" max="13312" width="9.140625" style="117"/>
    <col min="13313" max="13313" width="23.7109375" style="117" customWidth="1"/>
    <col min="13314" max="13314" width="11" style="117" customWidth="1"/>
    <col min="13315" max="13568" width="9.140625" style="117"/>
    <col min="13569" max="13569" width="23.7109375" style="117" customWidth="1"/>
    <col min="13570" max="13570" width="11" style="117" customWidth="1"/>
    <col min="13571" max="13824" width="9.140625" style="117"/>
    <col min="13825" max="13825" width="23.7109375" style="117" customWidth="1"/>
    <col min="13826" max="13826" width="11" style="117" customWidth="1"/>
    <col min="13827" max="14080" width="9.140625" style="117"/>
    <col min="14081" max="14081" width="23.7109375" style="117" customWidth="1"/>
    <col min="14082" max="14082" width="11" style="117" customWidth="1"/>
    <col min="14083" max="14336" width="9.140625" style="117"/>
    <col min="14337" max="14337" width="23.7109375" style="117" customWidth="1"/>
    <col min="14338" max="14338" width="11" style="117" customWidth="1"/>
    <col min="14339" max="14592" width="9.140625" style="117"/>
    <col min="14593" max="14593" width="23.7109375" style="117" customWidth="1"/>
    <col min="14594" max="14594" width="11" style="117" customWidth="1"/>
    <col min="14595" max="14848" width="9.140625" style="117"/>
    <col min="14849" max="14849" width="23.7109375" style="117" customWidth="1"/>
    <col min="14850" max="14850" width="11" style="117" customWidth="1"/>
    <col min="14851" max="15104" width="9.140625" style="117"/>
    <col min="15105" max="15105" width="23.7109375" style="117" customWidth="1"/>
    <col min="15106" max="15106" width="11" style="117" customWidth="1"/>
    <col min="15107" max="15360" width="9.140625" style="117"/>
    <col min="15361" max="15361" width="23.7109375" style="117" customWidth="1"/>
    <col min="15362" max="15362" width="11" style="117" customWidth="1"/>
    <col min="15363" max="15616" width="9.140625" style="117"/>
    <col min="15617" max="15617" width="23.7109375" style="117" customWidth="1"/>
    <col min="15618" max="15618" width="11" style="117" customWidth="1"/>
    <col min="15619" max="15872" width="9.140625" style="117"/>
    <col min="15873" max="15873" width="23.7109375" style="117" customWidth="1"/>
    <col min="15874" max="15874" width="11" style="117" customWidth="1"/>
    <col min="15875" max="16128" width="9.140625" style="117"/>
    <col min="16129" max="16129" width="23.7109375" style="117" customWidth="1"/>
    <col min="16130" max="16130" width="11" style="117" customWidth="1"/>
    <col min="16131" max="16384" width="9.140625" style="117"/>
  </cols>
  <sheetData>
    <row r="1" spans="1:3" ht="15">
      <c r="A1" s="3" t="s">
        <v>32</v>
      </c>
      <c r="B1" s="27"/>
      <c r="C1" s="27"/>
    </row>
    <row r="2" spans="1:3" ht="15">
      <c r="A2" s="3"/>
      <c r="B2" s="27"/>
      <c r="C2" s="27"/>
    </row>
    <row r="3" spans="1:3">
      <c r="A3" s="27"/>
      <c r="B3" s="27"/>
      <c r="C3" s="27"/>
    </row>
    <row r="4" spans="1:3" ht="18.75" customHeight="1">
      <c r="A4" s="118" t="s">
        <v>131</v>
      </c>
      <c r="B4" s="27" t="s">
        <v>64</v>
      </c>
      <c r="C4" s="118" t="s">
        <v>21</v>
      </c>
    </row>
    <row r="5" spans="1:3" ht="18.75" customHeight="1">
      <c r="A5" s="118"/>
      <c r="B5" s="27" t="s">
        <v>132</v>
      </c>
      <c r="C5" s="27" t="s">
        <v>12</v>
      </c>
    </row>
    <row r="6" spans="1:3" ht="18.75" customHeight="1">
      <c r="A6" s="27"/>
      <c r="B6" s="27"/>
      <c r="C6" s="27"/>
    </row>
    <row r="7" spans="1:3" ht="18.75" customHeight="1">
      <c r="A7" s="118" t="s">
        <v>109</v>
      </c>
      <c r="B7" s="27" t="s">
        <v>64</v>
      </c>
      <c r="C7" s="118" t="s">
        <v>14</v>
      </c>
    </row>
    <row r="8" spans="1:3" ht="18.75" customHeight="1">
      <c r="B8" s="27" t="s">
        <v>132</v>
      </c>
      <c r="C8" s="27" t="s">
        <v>20</v>
      </c>
    </row>
    <row r="9" spans="1:3" ht="18.75" customHeight="1">
      <c r="A9" s="118"/>
      <c r="B9" s="27"/>
      <c r="C9" s="27"/>
    </row>
    <row r="10" spans="1:3" ht="18.75" customHeight="1">
      <c r="A10" s="118" t="s">
        <v>133</v>
      </c>
      <c r="B10" s="27" t="s">
        <v>64</v>
      </c>
      <c r="C10" s="118" t="s">
        <v>13</v>
      </c>
    </row>
    <row r="11" spans="1:3" ht="18.75" customHeight="1">
      <c r="A11" s="118"/>
      <c r="B11" s="27" t="s">
        <v>132</v>
      </c>
      <c r="C11" s="27" t="s">
        <v>7</v>
      </c>
    </row>
    <row r="12" spans="1:3" ht="18.75" customHeight="1">
      <c r="A12" s="118"/>
      <c r="B12" s="27"/>
      <c r="C12" s="27"/>
    </row>
    <row r="13" spans="1:3" ht="18.75" customHeight="1">
      <c r="A13" s="118" t="s">
        <v>140</v>
      </c>
      <c r="B13" s="27" t="s">
        <v>64</v>
      </c>
      <c r="C13" s="118" t="s">
        <v>143</v>
      </c>
    </row>
    <row r="14" spans="1:3" ht="18.75" customHeight="1">
      <c r="A14" s="118"/>
      <c r="B14" s="27" t="s">
        <v>132</v>
      </c>
      <c r="C14" s="27" t="s">
        <v>9</v>
      </c>
    </row>
    <row r="15" spans="1:3" ht="18.75" customHeight="1">
      <c r="A15" s="118"/>
      <c r="B15" s="27"/>
      <c r="C15" s="27"/>
    </row>
    <row r="16" spans="1:3" ht="18.75" customHeight="1">
      <c r="A16" s="118" t="s">
        <v>134</v>
      </c>
      <c r="B16" s="27" t="s">
        <v>64</v>
      </c>
      <c r="C16" s="118" t="s">
        <v>56</v>
      </c>
    </row>
    <row r="17" spans="1:3" ht="18.75" customHeight="1">
      <c r="A17" s="118"/>
      <c r="B17" s="27" t="s">
        <v>132</v>
      </c>
      <c r="C17" s="27" t="s">
        <v>4</v>
      </c>
    </row>
    <row r="18" spans="1:3" ht="18.75" customHeight="1">
      <c r="A18" s="118"/>
      <c r="B18" s="27"/>
      <c r="C18" s="27"/>
    </row>
    <row r="19" spans="1:3" ht="18.75" customHeight="1">
      <c r="A19" s="118" t="s">
        <v>135</v>
      </c>
      <c r="B19" s="27" t="s">
        <v>64</v>
      </c>
      <c r="C19" s="118" t="s">
        <v>14</v>
      </c>
    </row>
    <row r="20" spans="1:3" ht="18.75" customHeight="1">
      <c r="A20" s="118"/>
      <c r="B20" s="27" t="s">
        <v>132</v>
      </c>
      <c r="C20" s="27" t="s">
        <v>47</v>
      </c>
    </row>
    <row r="21" spans="1:3" ht="18.75" customHeight="1">
      <c r="C21" s="27"/>
    </row>
    <row r="22" spans="1:3" ht="18.75" customHeight="1">
      <c r="A22" s="118" t="s">
        <v>129</v>
      </c>
      <c r="B22" s="27" t="s">
        <v>64</v>
      </c>
      <c r="C22" s="118" t="s">
        <v>10</v>
      </c>
    </row>
    <row r="23" spans="1:3" ht="18.75" customHeight="1">
      <c r="A23" s="118"/>
      <c r="B23" s="27" t="s">
        <v>132</v>
      </c>
      <c r="C23" s="27" t="s">
        <v>5</v>
      </c>
    </row>
    <row r="24" spans="1:3" ht="18.75" customHeight="1">
      <c r="A24" s="118"/>
      <c r="B24" s="27"/>
      <c r="C24" s="27"/>
    </row>
    <row r="25" spans="1:3" ht="18.75" customHeight="1">
      <c r="A25" s="118" t="s">
        <v>126</v>
      </c>
      <c r="B25" s="27" t="s">
        <v>64</v>
      </c>
      <c r="C25" s="118" t="s">
        <v>26</v>
      </c>
    </row>
    <row r="26" spans="1:3" ht="18.75" customHeight="1">
      <c r="A26" s="118"/>
      <c r="B26" s="27" t="s">
        <v>132</v>
      </c>
      <c r="C26" s="27" t="s">
        <v>5</v>
      </c>
    </row>
    <row r="27" spans="1:3" ht="18.75" customHeight="1">
      <c r="A27" s="118"/>
      <c r="B27" s="27"/>
      <c r="C27" s="27"/>
    </row>
    <row r="28" spans="1:3" ht="18.75" customHeight="1">
      <c r="A28" s="118" t="s">
        <v>122</v>
      </c>
      <c r="B28" s="27" t="s">
        <v>64</v>
      </c>
      <c r="C28" s="118" t="s">
        <v>13</v>
      </c>
    </row>
    <row r="29" spans="1:3" ht="18.75" customHeight="1">
      <c r="A29" s="118"/>
      <c r="B29" s="27" t="s">
        <v>132</v>
      </c>
      <c r="C29" s="27" t="s">
        <v>44</v>
      </c>
    </row>
    <row r="30" spans="1:3" ht="18.75" customHeight="1">
      <c r="A30" s="118"/>
      <c r="B30" s="27"/>
      <c r="C30" s="27"/>
    </row>
    <row r="31" spans="1:3" ht="18.75" customHeight="1">
      <c r="A31" s="27"/>
      <c r="B31" s="27"/>
      <c r="C31" s="27"/>
    </row>
    <row r="32" spans="1:3" ht="18.75" customHeight="1"/>
    <row r="33" ht="18.75" customHeight="1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"/>
  <sheetViews>
    <sheetView workbookViewId="0">
      <selection activeCell="G20" sqref="G20:G21"/>
    </sheetView>
  </sheetViews>
  <sheetFormatPr defaultColWidth="19.42578125" defaultRowHeight="12.75"/>
  <cols>
    <col min="1" max="1" width="22.42578125" customWidth="1"/>
    <col min="2" max="2" width="8.7109375" customWidth="1"/>
    <col min="3" max="3" width="14.7109375" customWidth="1"/>
    <col min="257" max="257" width="22.42578125" customWidth="1"/>
    <col min="258" max="258" width="9" customWidth="1"/>
    <col min="259" max="259" width="17.5703125" bestFit="1" customWidth="1"/>
    <col min="513" max="513" width="22.42578125" customWidth="1"/>
    <col min="514" max="514" width="9" customWidth="1"/>
    <col min="515" max="515" width="17.5703125" bestFit="1" customWidth="1"/>
    <col min="769" max="769" width="22.42578125" customWidth="1"/>
    <col min="770" max="770" width="9" customWidth="1"/>
    <col min="771" max="771" width="17.5703125" bestFit="1" customWidth="1"/>
    <col min="1025" max="1025" width="22.42578125" customWidth="1"/>
    <col min="1026" max="1026" width="9" customWidth="1"/>
    <col min="1027" max="1027" width="17.5703125" bestFit="1" customWidth="1"/>
    <col min="1281" max="1281" width="22.42578125" customWidth="1"/>
    <col min="1282" max="1282" width="9" customWidth="1"/>
    <col min="1283" max="1283" width="17.5703125" bestFit="1" customWidth="1"/>
    <col min="1537" max="1537" width="22.42578125" customWidth="1"/>
    <col min="1538" max="1538" width="9" customWidth="1"/>
    <col min="1539" max="1539" width="17.5703125" bestFit="1" customWidth="1"/>
    <col min="1793" max="1793" width="22.42578125" customWidth="1"/>
    <col min="1794" max="1794" width="9" customWidth="1"/>
    <col min="1795" max="1795" width="17.5703125" bestFit="1" customWidth="1"/>
    <col min="2049" max="2049" width="22.42578125" customWidth="1"/>
    <col min="2050" max="2050" width="9" customWidth="1"/>
    <col min="2051" max="2051" width="17.5703125" bestFit="1" customWidth="1"/>
    <col min="2305" max="2305" width="22.42578125" customWidth="1"/>
    <col min="2306" max="2306" width="9" customWidth="1"/>
    <col min="2307" max="2307" width="17.5703125" bestFit="1" customWidth="1"/>
    <col min="2561" max="2561" width="22.42578125" customWidth="1"/>
    <col min="2562" max="2562" width="9" customWidth="1"/>
    <col min="2563" max="2563" width="17.5703125" bestFit="1" customWidth="1"/>
    <col min="2817" max="2817" width="22.42578125" customWidth="1"/>
    <col min="2818" max="2818" width="9" customWidth="1"/>
    <col min="2819" max="2819" width="17.5703125" bestFit="1" customWidth="1"/>
    <col min="3073" max="3073" width="22.42578125" customWidth="1"/>
    <col min="3074" max="3074" width="9" customWidth="1"/>
    <col min="3075" max="3075" width="17.5703125" bestFit="1" customWidth="1"/>
    <col min="3329" max="3329" width="22.42578125" customWidth="1"/>
    <col min="3330" max="3330" width="9" customWidth="1"/>
    <col min="3331" max="3331" width="17.5703125" bestFit="1" customWidth="1"/>
    <col min="3585" max="3585" width="22.42578125" customWidth="1"/>
    <col min="3586" max="3586" width="9" customWidth="1"/>
    <col min="3587" max="3587" width="17.5703125" bestFit="1" customWidth="1"/>
    <col min="3841" max="3841" width="22.42578125" customWidth="1"/>
    <col min="3842" max="3842" width="9" customWidth="1"/>
    <col min="3843" max="3843" width="17.5703125" bestFit="1" customWidth="1"/>
    <col min="4097" max="4097" width="22.42578125" customWidth="1"/>
    <col min="4098" max="4098" width="9" customWidth="1"/>
    <col min="4099" max="4099" width="17.5703125" bestFit="1" customWidth="1"/>
    <col min="4353" max="4353" width="22.42578125" customWidth="1"/>
    <col min="4354" max="4354" width="9" customWidth="1"/>
    <col min="4355" max="4355" width="17.5703125" bestFit="1" customWidth="1"/>
    <col min="4609" max="4609" width="22.42578125" customWidth="1"/>
    <col min="4610" max="4610" width="9" customWidth="1"/>
    <col min="4611" max="4611" width="17.5703125" bestFit="1" customWidth="1"/>
    <col min="4865" max="4865" width="22.42578125" customWidth="1"/>
    <col min="4866" max="4866" width="9" customWidth="1"/>
    <col min="4867" max="4867" width="17.5703125" bestFit="1" customWidth="1"/>
    <col min="5121" max="5121" width="22.42578125" customWidth="1"/>
    <col min="5122" max="5122" width="9" customWidth="1"/>
    <col min="5123" max="5123" width="17.5703125" bestFit="1" customWidth="1"/>
    <col min="5377" max="5377" width="22.42578125" customWidth="1"/>
    <col min="5378" max="5378" width="9" customWidth="1"/>
    <col min="5379" max="5379" width="17.5703125" bestFit="1" customWidth="1"/>
    <col min="5633" max="5633" width="22.42578125" customWidth="1"/>
    <col min="5634" max="5634" width="9" customWidth="1"/>
    <col min="5635" max="5635" width="17.5703125" bestFit="1" customWidth="1"/>
    <col min="5889" max="5889" width="22.42578125" customWidth="1"/>
    <col min="5890" max="5890" width="9" customWidth="1"/>
    <col min="5891" max="5891" width="17.5703125" bestFit="1" customWidth="1"/>
    <col min="6145" max="6145" width="22.42578125" customWidth="1"/>
    <col min="6146" max="6146" width="9" customWidth="1"/>
    <col min="6147" max="6147" width="17.5703125" bestFit="1" customWidth="1"/>
    <col min="6401" max="6401" width="22.42578125" customWidth="1"/>
    <col min="6402" max="6402" width="9" customWidth="1"/>
    <col min="6403" max="6403" width="17.5703125" bestFit="1" customWidth="1"/>
    <col min="6657" max="6657" width="22.42578125" customWidth="1"/>
    <col min="6658" max="6658" width="9" customWidth="1"/>
    <col min="6659" max="6659" width="17.5703125" bestFit="1" customWidth="1"/>
    <col min="6913" max="6913" width="22.42578125" customWidth="1"/>
    <col min="6914" max="6914" width="9" customWidth="1"/>
    <col min="6915" max="6915" width="17.5703125" bestFit="1" customWidth="1"/>
    <col min="7169" max="7169" width="22.42578125" customWidth="1"/>
    <col min="7170" max="7170" width="9" customWidth="1"/>
    <col min="7171" max="7171" width="17.5703125" bestFit="1" customWidth="1"/>
    <col min="7425" max="7425" width="22.42578125" customWidth="1"/>
    <col min="7426" max="7426" width="9" customWidth="1"/>
    <col min="7427" max="7427" width="17.5703125" bestFit="1" customWidth="1"/>
    <col min="7681" max="7681" width="22.42578125" customWidth="1"/>
    <col min="7682" max="7682" width="9" customWidth="1"/>
    <col min="7683" max="7683" width="17.5703125" bestFit="1" customWidth="1"/>
    <col min="7937" max="7937" width="22.42578125" customWidth="1"/>
    <col min="7938" max="7938" width="9" customWidth="1"/>
    <col min="7939" max="7939" width="17.5703125" bestFit="1" customWidth="1"/>
    <col min="8193" max="8193" width="22.42578125" customWidth="1"/>
    <col min="8194" max="8194" width="9" customWidth="1"/>
    <col min="8195" max="8195" width="17.5703125" bestFit="1" customWidth="1"/>
    <col min="8449" max="8449" width="22.42578125" customWidth="1"/>
    <col min="8450" max="8450" width="9" customWidth="1"/>
    <col min="8451" max="8451" width="17.5703125" bestFit="1" customWidth="1"/>
    <col min="8705" max="8705" width="22.42578125" customWidth="1"/>
    <col min="8706" max="8706" width="9" customWidth="1"/>
    <col min="8707" max="8707" width="17.5703125" bestFit="1" customWidth="1"/>
    <col min="8961" max="8961" width="22.42578125" customWidth="1"/>
    <col min="8962" max="8962" width="9" customWidth="1"/>
    <col min="8963" max="8963" width="17.5703125" bestFit="1" customWidth="1"/>
    <col min="9217" max="9217" width="22.42578125" customWidth="1"/>
    <col min="9218" max="9218" width="9" customWidth="1"/>
    <col min="9219" max="9219" width="17.5703125" bestFit="1" customWidth="1"/>
    <col min="9473" max="9473" width="22.42578125" customWidth="1"/>
    <col min="9474" max="9474" width="9" customWidth="1"/>
    <col min="9475" max="9475" width="17.5703125" bestFit="1" customWidth="1"/>
    <col min="9729" max="9729" width="22.42578125" customWidth="1"/>
    <col min="9730" max="9730" width="9" customWidth="1"/>
    <col min="9731" max="9731" width="17.5703125" bestFit="1" customWidth="1"/>
    <col min="9985" max="9985" width="22.42578125" customWidth="1"/>
    <col min="9986" max="9986" width="9" customWidth="1"/>
    <col min="9987" max="9987" width="17.5703125" bestFit="1" customWidth="1"/>
    <col min="10241" max="10241" width="22.42578125" customWidth="1"/>
    <col min="10242" max="10242" width="9" customWidth="1"/>
    <col min="10243" max="10243" width="17.5703125" bestFit="1" customWidth="1"/>
    <col min="10497" max="10497" width="22.42578125" customWidth="1"/>
    <col min="10498" max="10498" width="9" customWidth="1"/>
    <col min="10499" max="10499" width="17.5703125" bestFit="1" customWidth="1"/>
    <col min="10753" max="10753" width="22.42578125" customWidth="1"/>
    <col min="10754" max="10754" width="9" customWidth="1"/>
    <col min="10755" max="10755" width="17.5703125" bestFit="1" customWidth="1"/>
    <col min="11009" max="11009" width="22.42578125" customWidth="1"/>
    <col min="11010" max="11010" width="9" customWidth="1"/>
    <col min="11011" max="11011" width="17.5703125" bestFit="1" customWidth="1"/>
    <col min="11265" max="11265" width="22.42578125" customWidth="1"/>
    <col min="11266" max="11266" width="9" customWidth="1"/>
    <col min="11267" max="11267" width="17.5703125" bestFit="1" customWidth="1"/>
    <col min="11521" max="11521" width="22.42578125" customWidth="1"/>
    <col min="11522" max="11522" width="9" customWidth="1"/>
    <col min="11523" max="11523" width="17.5703125" bestFit="1" customWidth="1"/>
    <col min="11777" max="11777" width="22.42578125" customWidth="1"/>
    <col min="11778" max="11778" width="9" customWidth="1"/>
    <col min="11779" max="11779" width="17.5703125" bestFit="1" customWidth="1"/>
    <col min="12033" max="12033" width="22.42578125" customWidth="1"/>
    <col min="12034" max="12034" width="9" customWidth="1"/>
    <col min="12035" max="12035" width="17.5703125" bestFit="1" customWidth="1"/>
    <col min="12289" max="12289" width="22.42578125" customWidth="1"/>
    <col min="12290" max="12290" width="9" customWidth="1"/>
    <col min="12291" max="12291" width="17.5703125" bestFit="1" customWidth="1"/>
    <col min="12545" max="12545" width="22.42578125" customWidth="1"/>
    <col min="12546" max="12546" width="9" customWidth="1"/>
    <col min="12547" max="12547" width="17.5703125" bestFit="1" customWidth="1"/>
    <col min="12801" max="12801" width="22.42578125" customWidth="1"/>
    <col min="12802" max="12802" width="9" customWidth="1"/>
    <col min="12803" max="12803" width="17.5703125" bestFit="1" customWidth="1"/>
    <col min="13057" max="13057" width="22.42578125" customWidth="1"/>
    <col min="13058" max="13058" width="9" customWidth="1"/>
    <col min="13059" max="13059" width="17.5703125" bestFit="1" customWidth="1"/>
    <col min="13313" max="13313" width="22.42578125" customWidth="1"/>
    <col min="13314" max="13314" width="9" customWidth="1"/>
    <col min="13315" max="13315" width="17.5703125" bestFit="1" customWidth="1"/>
    <col min="13569" max="13569" width="22.42578125" customWidth="1"/>
    <col min="13570" max="13570" width="9" customWidth="1"/>
    <col min="13571" max="13571" width="17.5703125" bestFit="1" customWidth="1"/>
    <col min="13825" max="13825" width="22.42578125" customWidth="1"/>
    <col min="13826" max="13826" width="9" customWidth="1"/>
    <col min="13827" max="13827" width="17.5703125" bestFit="1" customWidth="1"/>
    <col min="14081" max="14081" width="22.42578125" customWidth="1"/>
    <col min="14082" max="14082" width="9" customWidth="1"/>
    <col min="14083" max="14083" width="17.5703125" bestFit="1" customWidth="1"/>
    <col min="14337" max="14337" width="22.42578125" customWidth="1"/>
    <col min="14338" max="14338" width="9" customWidth="1"/>
    <col min="14339" max="14339" width="17.5703125" bestFit="1" customWidth="1"/>
    <col min="14593" max="14593" width="22.42578125" customWidth="1"/>
    <col min="14594" max="14594" width="9" customWidth="1"/>
    <col min="14595" max="14595" width="17.5703125" bestFit="1" customWidth="1"/>
    <col min="14849" max="14849" width="22.42578125" customWidth="1"/>
    <col min="14850" max="14850" width="9" customWidth="1"/>
    <col min="14851" max="14851" width="17.5703125" bestFit="1" customWidth="1"/>
    <col min="15105" max="15105" width="22.42578125" customWidth="1"/>
    <col min="15106" max="15106" width="9" customWidth="1"/>
    <col min="15107" max="15107" width="17.5703125" bestFit="1" customWidth="1"/>
    <col min="15361" max="15361" width="22.42578125" customWidth="1"/>
    <col min="15362" max="15362" width="9" customWidth="1"/>
    <col min="15363" max="15363" width="17.5703125" bestFit="1" customWidth="1"/>
    <col min="15617" max="15617" width="22.42578125" customWidth="1"/>
    <col min="15618" max="15618" width="9" customWidth="1"/>
    <col min="15619" max="15619" width="17.5703125" bestFit="1" customWidth="1"/>
    <col min="15873" max="15873" width="22.42578125" customWidth="1"/>
    <col min="15874" max="15874" width="9" customWidth="1"/>
    <col min="15875" max="15875" width="17.5703125" bestFit="1" customWidth="1"/>
    <col min="16129" max="16129" width="22.42578125" customWidth="1"/>
    <col min="16130" max="16130" width="9" customWidth="1"/>
    <col min="16131" max="16131" width="17.5703125" bestFit="1" customWidth="1"/>
  </cols>
  <sheetData>
    <row r="1" spans="1:7" ht="14.25">
      <c r="A1" s="1" t="s">
        <v>32</v>
      </c>
      <c r="B1" s="1"/>
      <c r="D1" s="2"/>
    </row>
    <row r="2" spans="1:7">
      <c r="D2" s="2"/>
    </row>
    <row r="3" spans="1:7">
      <c r="D3" s="2"/>
    </row>
    <row r="4" spans="1:7">
      <c r="A4" s="78" t="s">
        <v>116</v>
      </c>
      <c r="B4" s="78"/>
      <c r="C4" s="5"/>
      <c r="D4" s="6" t="s">
        <v>61</v>
      </c>
      <c r="E4" s="6" t="s">
        <v>62</v>
      </c>
      <c r="F4" s="6" t="s">
        <v>63</v>
      </c>
      <c r="G4" s="6" t="s">
        <v>64</v>
      </c>
    </row>
    <row r="5" spans="1:7" ht="14.25">
      <c r="C5" s="7"/>
      <c r="D5" s="6"/>
      <c r="E5" s="6"/>
      <c r="F5" s="6"/>
      <c r="G5" s="6"/>
    </row>
    <row r="6" spans="1:7" ht="14.25">
      <c r="A6" s="79" t="s">
        <v>65</v>
      </c>
      <c r="B6" s="79"/>
      <c r="C6" s="8"/>
      <c r="D6" s="9"/>
      <c r="E6" s="10"/>
      <c r="F6" s="10"/>
      <c r="G6" s="10"/>
    </row>
    <row r="7" spans="1:7" ht="15.75" thickBot="1">
      <c r="A7" s="81" t="s">
        <v>4</v>
      </c>
      <c r="B7" s="80"/>
      <c r="D7" s="13"/>
      <c r="E7" s="14"/>
      <c r="F7" s="14"/>
      <c r="G7" s="14"/>
    </row>
    <row r="8" spans="1:7" ht="18.75" thickBot="1">
      <c r="A8" s="81" t="s">
        <v>48</v>
      </c>
      <c r="B8" s="82"/>
      <c r="C8" s="12" t="s">
        <v>66</v>
      </c>
      <c r="D8" s="17" t="s">
        <v>4</v>
      </c>
      <c r="E8" s="13"/>
      <c r="F8" s="14"/>
      <c r="G8" s="14"/>
    </row>
    <row r="9" spans="1:7" ht="18">
      <c r="A9" s="81" t="s">
        <v>53</v>
      </c>
      <c r="B9" s="80"/>
      <c r="C9" s="19"/>
      <c r="D9" s="20"/>
      <c r="E9" s="17" t="s">
        <v>4</v>
      </c>
      <c r="F9" s="14"/>
      <c r="G9" s="14"/>
    </row>
    <row r="10" spans="1:7" ht="18.75" thickBot="1">
      <c r="A10" s="81"/>
      <c r="B10" s="80"/>
      <c r="C10" s="12" t="s">
        <v>68</v>
      </c>
      <c r="D10" s="21" t="s">
        <v>54</v>
      </c>
      <c r="E10" s="22" t="s">
        <v>203</v>
      </c>
      <c r="F10" s="14"/>
      <c r="G10" s="14"/>
    </row>
    <row r="11" spans="1:7" ht="18.75" thickBot="1">
      <c r="A11" s="83"/>
      <c r="B11" s="80"/>
      <c r="C11" s="16"/>
      <c r="D11" s="24"/>
      <c r="E11" s="25"/>
      <c r="F11" s="26"/>
      <c r="G11" s="14"/>
    </row>
    <row r="12" spans="1:7" ht="18">
      <c r="B12" s="84"/>
      <c r="C12" s="19"/>
      <c r="D12" s="28"/>
      <c r="E12" s="29"/>
      <c r="F12" s="17" t="s">
        <v>4</v>
      </c>
      <c r="G12" s="14"/>
    </row>
    <row r="13" spans="1:7" ht="18.75" thickBot="1">
      <c r="A13" s="86" t="s">
        <v>69</v>
      </c>
      <c r="B13" s="82"/>
      <c r="D13" s="13"/>
      <c r="E13" s="25"/>
      <c r="F13" s="22" t="s">
        <v>206</v>
      </c>
      <c r="G13" s="14"/>
    </row>
    <row r="14" spans="1:7" ht="18">
      <c r="A14" s="81" t="s">
        <v>11</v>
      </c>
      <c r="B14" s="80"/>
      <c r="C14" s="12" t="s">
        <v>70</v>
      </c>
      <c r="D14" s="17" t="s">
        <v>41</v>
      </c>
      <c r="E14" s="25"/>
      <c r="F14" s="25"/>
      <c r="G14" s="14"/>
    </row>
    <row r="15" spans="1:7" ht="18.75" thickBot="1">
      <c r="A15" s="81" t="s">
        <v>2</v>
      </c>
      <c r="B15" s="82"/>
      <c r="C15" s="31"/>
      <c r="D15" s="32"/>
      <c r="E15" s="21" t="s">
        <v>41</v>
      </c>
      <c r="F15" s="25"/>
      <c r="G15" s="14"/>
    </row>
    <row r="16" spans="1:7" ht="18.75" thickBot="1">
      <c r="A16" s="81" t="s">
        <v>59</v>
      </c>
      <c r="B16" s="80"/>
      <c r="C16" s="12" t="s">
        <v>111</v>
      </c>
      <c r="D16" s="21" t="s">
        <v>24</v>
      </c>
      <c r="E16" s="24" t="s">
        <v>209</v>
      </c>
      <c r="F16" s="25"/>
      <c r="G16" s="14"/>
    </row>
    <row r="17" spans="1:7" ht="18">
      <c r="A17" s="81"/>
      <c r="B17" s="80"/>
      <c r="C17" s="12"/>
      <c r="D17" s="24"/>
      <c r="E17" s="14"/>
      <c r="F17" s="25"/>
      <c r="G17" s="14"/>
    </row>
    <row r="18" spans="1:7" ht="18">
      <c r="A18" s="80"/>
      <c r="B18" s="80"/>
      <c r="C18" s="19"/>
      <c r="D18" s="34"/>
      <c r="E18" s="14"/>
      <c r="F18" s="25"/>
      <c r="G18" s="14"/>
    </row>
    <row r="19" spans="1:7" ht="15">
      <c r="A19" s="86"/>
      <c r="B19" s="82"/>
      <c r="C19" s="35"/>
      <c r="D19" s="28"/>
      <c r="E19" s="14"/>
      <c r="F19" s="25"/>
      <c r="G19" s="14"/>
    </row>
    <row r="20" spans="1:7" ht="21.75" thickBot="1">
      <c r="A20" s="86" t="s">
        <v>72</v>
      </c>
      <c r="B20" s="82"/>
      <c r="D20" s="13"/>
      <c r="E20" s="14"/>
      <c r="F20" s="25"/>
      <c r="G20" s="127" t="s">
        <v>56</v>
      </c>
    </row>
    <row r="21" spans="1:7" ht="18.75" thickBot="1">
      <c r="A21" s="81" t="s">
        <v>56</v>
      </c>
      <c r="B21" s="80"/>
      <c r="C21" s="12" t="s">
        <v>71</v>
      </c>
      <c r="D21" s="17" t="s">
        <v>56</v>
      </c>
      <c r="E21" s="26"/>
      <c r="F21" s="25"/>
      <c r="G21" s="24" t="s">
        <v>208</v>
      </c>
    </row>
    <row r="22" spans="1:7" ht="18">
      <c r="A22" s="81" t="s">
        <v>41</v>
      </c>
      <c r="B22" s="80"/>
      <c r="C22" s="19"/>
      <c r="D22" s="22"/>
      <c r="E22" s="17" t="s">
        <v>56</v>
      </c>
      <c r="F22" s="25"/>
      <c r="G22" s="14"/>
    </row>
    <row r="23" spans="1:7" ht="18.75" thickBot="1">
      <c r="A23" s="81" t="s">
        <v>55</v>
      </c>
      <c r="B23" s="80"/>
      <c r="C23" s="12" t="s">
        <v>112</v>
      </c>
      <c r="D23" s="21" t="s">
        <v>33</v>
      </c>
      <c r="E23" s="32" t="s">
        <v>205</v>
      </c>
      <c r="F23" s="25"/>
      <c r="G23" s="14"/>
    </row>
    <row r="24" spans="1:7" ht="18">
      <c r="A24" s="81"/>
      <c r="B24" s="80"/>
      <c r="C24" s="16"/>
      <c r="D24" s="37"/>
      <c r="E24" s="25"/>
      <c r="F24" s="25"/>
      <c r="G24" s="14"/>
    </row>
    <row r="25" spans="1:7" ht="18">
      <c r="A25" s="80"/>
      <c r="B25" s="82"/>
      <c r="C25" s="35"/>
      <c r="D25" s="28"/>
      <c r="E25" s="25"/>
      <c r="F25" s="38"/>
      <c r="G25" s="14"/>
    </row>
    <row r="26" spans="1:7" ht="18.75" thickBot="1">
      <c r="A26" s="88"/>
      <c r="B26" s="33"/>
      <c r="D26" s="13"/>
      <c r="E26" s="29"/>
      <c r="F26" s="21" t="s">
        <v>56</v>
      </c>
      <c r="G26" s="14"/>
    </row>
    <row r="27" spans="1:7" ht="18">
      <c r="A27" s="79" t="s">
        <v>113</v>
      </c>
      <c r="B27" s="36"/>
      <c r="C27" s="12" t="s">
        <v>73</v>
      </c>
      <c r="D27" s="17" t="s">
        <v>48</v>
      </c>
      <c r="E27" s="25"/>
      <c r="F27" s="24" t="s">
        <v>207</v>
      </c>
      <c r="G27" s="14"/>
    </row>
    <row r="28" spans="1:7" ht="18.75" thickBot="1">
      <c r="A28" s="81" t="s">
        <v>24</v>
      </c>
      <c r="B28" s="33"/>
      <c r="C28" s="39"/>
      <c r="D28" s="22"/>
      <c r="E28" s="21" t="s">
        <v>11</v>
      </c>
      <c r="F28" s="14"/>
      <c r="G28" s="24"/>
    </row>
    <row r="29" spans="1:7" ht="18.75" thickBot="1">
      <c r="A29" s="81" t="s">
        <v>33</v>
      </c>
      <c r="C29" s="16" t="s">
        <v>74</v>
      </c>
      <c r="D29" s="21" t="s">
        <v>11</v>
      </c>
      <c r="E29" s="34" t="s">
        <v>204</v>
      </c>
      <c r="F29" s="14"/>
      <c r="G29" s="28"/>
    </row>
    <row r="30" spans="1:7" ht="18">
      <c r="A30" s="81" t="s">
        <v>35</v>
      </c>
      <c r="C30" s="12"/>
      <c r="D30" s="24"/>
      <c r="E30" s="14"/>
      <c r="F30" s="14"/>
      <c r="G30" s="14"/>
    </row>
    <row r="31" spans="1:7" ht="18.75" customHeight="1">
      <c r="A31" s="81" t="s">
        <v>52</v>
      </c>
      <c r="C31" s="40"/>
      <c r="D31" s="41"/>
      <c r="E31" s="30"/>
    </row>
    <row r="32" spans="1:7" ht="18.75" customHeight="1">
      <c r="A32" s="88"/>
      <c r="C32" s="12"/>
      <c r="D32" s="42"/>
      <c r="E32" s="30"/>
    </row>
    <row r="33" spans="1:5" ht="18.75" customHeight="1">
      <c r="A33" s="88"/>
      <c r="C33" s="12"/>
      <c r="D33" s="42"/>
      <c r="E33" s="41"/>
    </row>
    <row r="34" spans="1:5" ht="18.75" customHeight="1">
      <c r="A34" s="88"/>
      <c r="C34" s="40"/>
      <c r="D34" s="41"/>
      <c r="E34" s="41"/>
    </row>
    <row r="35" spans="1:5" ht="14.25">
      <c r="A35" s="80"/>
      <c r="C35" s="12"/>
      <c r="D35" s="41"/>
      <c r="E35" s="30"/>
    </row>
    <row r="36" spans="1:5" ht="14.25">
      <c r="A36" s="80"/>
      <c r="C36" s="30"/>
      <c r="D36" s="30"/>
      <c r="E36" s="30"/>
    </row>
    <row r="37" spans="1:5" ht="14.25">
      <c r="A37" s="80"/>
      <c r="C37" s="30"/>
      <c r="D37" s="30"/>
      <c r="E37" s="30"/>
    </row>
    <row r="38" spans="1:5" ht="14.25">
      <c r="A38" s="80"/>
    </row>
    <row r="39" spans="1:5">
      <c r="A39" s="30"/>
    </row>
  </sheetData>
  <pageMargins left="0.70866141732283505" right="0.70866141732283505" top="0.55118110236220497" bottom="0.55118110236220497" header="0.31496062992126" footer="0.3149606299212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6"/>
  <sheetViews>
    <sheetView zoomScaleNormal="100" workbookViewId="0"/>
  </sheetViews>
  <sheetFormatPr defaultRowHeight="12.75"/>
  <cols>
    <col min="1" max="1" width="9.140625" style="50"/>
    <col min="2" max="2" width="5.140625" style="50" customWidth="1"/>
    <col min="3" max="3" width="24.28515625" style="50" bestFit="1" customWidth="1"/>
    <col min="4" max="4" width="5" style="50" customWidth="1"/>
    <col min="5" max="5" width="24.28515625" style="50" bestFit="1" customWidth="1"/>
    <col min="6" max="11" width="9.140625" style="50"/>
    <col min="12" max="12" width="4.140625" style="50" bestFit="1" customWidth="1"/>
    <col min="13" max="257" width="9.140625" style="50"/>
    <col min="258" max="258" width="5.140625" style="50" customWidth="1"/>
    <col min="259" max="259" width="24.28515625" style="50" bestFit="1" customWidth="1"/>
    <col min="260" max="260" width="5" style="50" customWidth="1"/>
    <col min="261" max="261" width="24.28515625" style="50" bestFit="1" customWidth="1"/>
    <col min="262" max="267" width="9.140625" style="50"/>
    <col min="268" max="268" width="4.140625" style="50" bestFit="1" customWidth="1"/>
    <col min="269" max="513" width="9.140625" style="50"/>
    <col min="514" max="514" width="5.140625" style="50" customWidth="1"/>
    <col min="515" max="515" width="24.28515625" style="50" bestFit="1" customWidth="1"/>
    <col min="516" max="516" width="5" style="50" customWidth="1"/>
    <col min="517" max="517" width="24.28515625" style="50" bestFit="1" customWidth="1"/>
    <col min="518" max="523" width="9.140625" style="50"/>
    <col min="524" max="524" width="4.140625" style="50" bestFit="1" customWidth="1"/>
    <col min="525" max="769" width="9.140625" style="50"/>
    <col min="770" max="770" width="5.140625" style="50" customWidth="1"/>
    <col min="771" max="771" width="24.28515625" style="50" bestFit="1" customWidth="1"/>
    <col min="772" max="772" width="5" style="50" customWidth="1"/>
    <col min="773" max="773" width="24.28515625" style="50" bestFit="1" customWidth="1"/>
    <col min="774" max="779" width="9.140625" style="50"/>
    <col min="780" max="780" width="4.140625" style="50" bestFit="1" customWidth="1"/>
    <col min="781" max="1025" width="9.140625" style="50"/>
    <col min="1026" max="1026" width="5.140625" style="50" customWidth="1"/>
    <col min="1027" max="1027" width="24.28515625" style="50" bestFit="1" customWidth="1"/>
    <col min="1028" max="1028" width="5" style="50" customWidth="1"/>
    <col min="1029" max="1029" width="24.28515625" style="50" bestFit="1" customWidth="1"/>
    <col min="1030" max="1035" width="9.140625" style="50"/>
    <col min="1036" max="1036" width="4.140625" style="50" bestFit="1" customWidth="1"/>
    <col min="1037" max="1281" width="9.140625" style="50"/>
    <col min="1282" max="1282" width="5.140625" style="50" customWidth="1"/>
    <col min="1283" max="1283" width="24.28515625" style="50" bestFit="1" customWidth="1"/>
    <col min="1284" max="1284" width="5" style="50" customWidth="1"/>
    <col min="1285" max="1285" width="24.28515625" style="50" bestFit="1" customWidth="1"/>
    <col min="1286" max="1291" width="9.140625" style="50"/>
    <col min="1292" max="1292" width="4.140625" style="50" bestFit="1" customWidth="1"/>
    <col min="1293" max="1537" width="9.140625" style="50"/>
    <col min="1538" max="1538" width="5.140625" style="50" customWidth="1"/>
    <col min="1539" max="1539" width="24.28515625" style="50" bestFit="1" customWidth="1"/>
    <col min="1540" max="1540" width="5" style="50" customWidth="1"/>
    <col min="1541" max="1541" width="24.28515625" style="50" bestFit="1" customWidth="1"/>
    <col min="1542" max="1547" width="9.140625" style="50"/>
    <col min="1548" max="1548" width="4.140625" style="50" bestFit="1" customWidth="1"/>
    <col min="1549" max="1793" width="9.140625" style="50"/>
    <col min="1794" max="1794" width="5.140625" style="50" customWidth="1"/>
    <col min="1795" max="1795" width="24.28515625" style="50" bestFit="1" customWidth="1"/>
    <col min="1796" max="1796" width="5" style="50" customWidth="1"/>
    <col min="1797" max="1797" width="24.28515625" style="50" bestFit="1" customWidth="1"/>
    <col min="1798" max="1803" width="9.140625" style="50"/>
    <col min="1804" max="1804" width="4.140625" style="50" bestFit="1" customWidth="1"/>
    <col min="1805" max="2049" width="9.140625" style="50"/>
    <col min="2050" max="2050" width="5.140625" style="50" customWidth="1"/>
    <col min="2051" max="2051" width="24.28515625" style="50" bestFit="1" customWidth="1"/>
    <col min="2052" max="2052" width="5" style="50" customWidth="1"/>
    <col min="2053" max="2053" width="24.28515625" style="50" bestFit="1" customWidth="1"/>
    <col min="2054" max="2059" width="9.140625" style="50"/>
    <col min="2060" max="2060" width="4.140625" style="50" bestFit="1" customWidth="1"/>
    <col min="2061" max="2305" width="9.140625" style="50"/>
    <col min="2306" max="2306" width="5.140625" style="50" customWidth="1"/>
    <col min="2307" max="2307" width="24.28515625" style="50" bestFit="1" customWidth="1"/>
    <col min="2308" max="2308" width="5" style="50" customWidth="1"/>
    <col min="2309" max="2309" width="24.28515625" style="50" bestFit="1" customWidth="1"/>
    <col min="2310" max="2315" width="9.140625" style="50"/>
    <col min="2316" max="2316" width="4.140625" style="50" bestFit="1" customWidth="1"/>
    <col min="2317" max="2561" width="9.140625" style="50"/>
    <col min="2562" max="2562" width="5.140625" style="50" customWidth="1"/>
    <col min="2563" max="2563" width="24.28515625" style="50" bestFit="1" customWidth="1"/>
    <col min="2564" max="2564" width="5" style="50" customWidth="1"/>
    <col min="2565" max="2565" width="24.28515625" style="50" bestFit="1" customWidth="1"/>
    <col min="2566" max="2571" width="9.140625" style="50"/>
    <col min="2572" max="2572" width="4.140625" style="50" bestFit="1" customWidth="1"/>
    <col min="2573" max="2817" width="9.140625" style="50"/>
    <col min="2818" max="2818" width="5.140625" style="50" customWidth="1"/>
    <col min="2819" max="2819" width="24.28515625" style="50" bestFit="1" customWidth="1"/>
    <col min="2820" max="2820" width="5" style="50" customWidth="1"/>
    <col min="2821" max="2821" width="24.28515625" style="50" bestFit="1" customWidth="1"/>
    <col min="2822" max="2827" width="9.140625" style="50"/>
    <col min="2828" max="2828" width="4.140625" style="50" bestFit="1" customWidth="1"/>
    <col min="2829" max="3073" width="9.140625" style="50"/>
    <col min="3074" max="3074" width="5.140625" style="50" customWidth="1"/>
    <col min="3075" max="3075" width="24.28515625" style="50" bestFit="1" customWidth="1"/>
    <col min="3076" max="3076" width="5" style="50" customWidth="1"/>
    <col min="3077" max="3077" width="24.28515625" style="50" bestFit="1" customWidth="1"/>
    <col min="3078" max="3083" width="9.140625" style="50"/>
    <col min="3084" max="3084" width="4.140625" style="50" bestFit="1" customWidth="1"/>
    <col min="3085" max="3329" width="9.140625" style="50"/>
    <col min="3330" max="3330" width="5.140625" style="50" customWidth="1"/>
    <col min="3331" max="3331" width="24.28515625" style="50" bestFit="1" customWidth="1"/>
    <col min="3332" max="3332" width="5" style="50" customWidth="1"/>
    <col min="3333" max="3333" width="24.28515625" style="50" bestFit="1" customWidth="1"/>
    <col min="3334" max="3339" width="9.140625" style="50"/>
    <col min="3340" max="3340" width="4.140625" style="50" bestFit="1" customWidth="1"/>
    <col min="3341" max="3585" width="9.140625" style="50"/>
    <col min="3586" max="3586" width="5.140625" style="50" customWidth="1"/>
    <col min="3587" max="3587" width="24.28515625" style="50" bestFit="1" customWidth="1"/>
    <col min="3588" max="3588" width="5" style="50" customWidth="1"/>
    <col min="3589" max="3589" width="24.28515625" style="50" bestFit="1" customWidth="1"/>
    <col min="3590" max="3595" width="9.140625" style="50"/>
    <col min="3596" max="3596" width="4.140625" style="50" bestFit="1" customWidth="1"/>
    <col min="3597" max="3841" width="9.140625" style="50"/>
    <col min="3842" max="3842" width="5.140625" style="50" customWidth="1"/>
    <col min="3843" max="3843" width="24.28515625" style="50" bestFit="1" customWidth="1"/>
    <col min="3844" max="3844" width="5" style="50" customWidth="1"/>
    <col min="3845" max="3845" width="24.28515625" style="50" bestFit="1" customWidth="1"/>
    <col min="3846" max="3851" width="9.140625" style="50"/>
    <col min="3852" max="3852" width="4.140625" style="50" bestFit="1" customWidth="1"/>
    <col min="3853" max="4097" width="9.140625" style="50"/>
    <col min="4098" max="4098" width="5.140625" style="50" customWidth="1"/>
    <col min="4099" max="4099" width="24.28515625" style="50" bestFit="1" customWidth="1"/>
    <col min="4100" max="4100" width="5" style="50" customWidth="1"/>
    <col min="4101" max="4101" width="24.28515625" style="50" bestFit="1" customWidth="1"/>
    <col min="4102" max="4107" width="9.140625" style="50"/>
    <col min="4108" max="4108" width="4.140625" style="50" bestFit="1" customWidth="1"/>
    <col min="4109" max="4353" width="9.140625" style="50"/>
    <col min="4354" max="4354" width="5.140625" style="50" customWidth="1"/>
    <col min="4355" max="4355" width="24.28515625" style="50" bestFit="1" customWidth="1"/>
    <col min="4356" max="4356" width="5" style="50" customWidth="1"/>
    <col min="4357" max="4357" width="24.28515625" style="50" bestFit="1" customWidth="1"/>
    <col min="4358" max="4363" width="9.140625" style="50"/>
    <col min="4364" max="4364" width="4.140625" style="50" bestFit="1" customWidth="1"/>
    <col min="4365" max="4609" width="9.140625" style="50"/>
    <col min="4610" max="4610" width="5.140625" style="50" customWidth="1"/>
    <col min="4611" max="4611" width="24.28515625" style="50" bestFit="1" customWidth="1"/>
    <col min="4612" max="4612" width="5" style="50" customWidth="1"/>
    <col min="4613" max="4613" width="24.28515625" style="50" bestFit="1" customWidth="1"/>
    <col min="4614" max="4619" width="9.140625" style="50"/>
    <col min="4620" max="4620" width="4.140625" style="50" bestFit="1" customWidth="1"/>
    <col min="4621" max="4865" width="9.140625" style="50"/>
    <col min="4866" max="4866" width="5.140625" style="50" customWidth="1"/>
    <col min="4867" max="4867" width="24.28515625" style="50" bestFit="1" customWidth="1"/>
    <col min="4868" max="4868" width="5" style="50" customWidth="1"/>
    <col min="4869" max="4869" width="24.28515625" style="50" bestFit="1" customWidth="1"/>
    <col min="4870" max="4875" width="9.140625" style="50"/>
    <col min="4876" max="4876" width="4.140625" style="50" bestFit="1" customWidth="1"/>
    <col min="4877" max="5121" width="9.140625" style="50"/>
    <col min="5122" max="5122" width="5.140625" style="50" customWidth="1"/>
    <col min="5123" max="5123" width="24.28515625" style="50" bestFit="1" customWidth="1"/>
    <col min="5124" max="5124" width="5" style="50" customWidth="1"/>
    <col min="5125" max="5125" width="24.28515625" style="50" bestFit="1" customWidth="1"/>
    <col min="5126" max="5131" width="9.140625" style="50"/>
    <col min="5132" max="5132" width="4.140625" style="50" bestFit="1" customWidth="1"/>
    <col min="5133" max="5377" width="9.140625" style="50"/>
    <col min="5378" max="5378" width="5.140625" style="50" customWidth="1"/>
    <col min="5379" max="5379" width="24.28515625" style="50" bestFit="1" customWidth="1"/>
    <col min="5380" max="5380" width="5" style="50" customWidth="1"/>
    <col min="5381" max="5381" width="24.28515625" style="50" bestFit="1" customWidth="1"/>
    <col min="5382" max="5387" width="9.140625" style="50"/>
    <col min="5388" max="5388" width="4.140625" style="50" bestFit="1" customWidth="1"/>
    <col min="5389" max="5633" width="9.140625" style="50"/>
    <col min="5634" max="5634" width="5.140625" style="50" customWidth="1"/>
    <col min="5635" max="5635" width="24.28515625" style="50" bestFit="1" customWidth="1"/>
    <col min="5636" max="5636" width="5" style="50" customWidth="1"/>
    <col min="5637" max="5637" width="24.28515625" style="50" bestFit="1" customWidth="1"/>
    <col min="5638" max="5643" width="9.140625" style="50"/>
    <col min="5644" max="5644" width="4.140625" style="50" bestFit="1" customWidth="1"/>
    <col min="5645" max="5889" width="9.140625" style="50"/>
    <col min="5890" max="5890" width="5.140625" style="50" customWidth="1"/>
    <col min="5891" max="5891" width="24.28515625" style="50" bestFit="1" customWidth="1"/>
    <col min="5892" max="5892" width="5" style="50" customWidth="1"/>
    <col min="5893" max="5893" width="24.28515625" style="50" bestFit="1" customWidth="1"/>
    <col min="5894" max="5899" width="9.140625" style="50"/>
    <col min="5900" max="5900" width="4.140625" style="50" bestFit="1" customWidth="1"/>
    <col min="5901" max="6145" width="9.140625" style="50"/>
    <col min="6146" max="6146" width="5.140625" style="50" customWidth="1"/>
    <col min="6147" max="6147" width="24.28515625" style="50" bestFit="1" customWidth="1"/>
    <col min="6148" max="6148" width="5" style="50" customWidth="1"/>
    <col min="6149" max="6149" width="24.28515625" style="50" bestFit="1" customWidth="1"/>
    <col min="6150" max="6155" width="9.140625" style="50"/>
    <col min="6156" max="6156" width="4.140625" style="50" bestFit="1" customWidth="1"/>
    <col min="6157" max="6401" width="9.140625" style="50"/>
    <col min="6402" max="6402" width="5.140625" style="50" customWidth="1"/>
    <col min="6403" max="6403" width="24.28515625" style="50" bestFit="1" customWidth="1"/>
    <col min="6404" max="6404" width="5" style="50" customWidth="1"/>
    <col min="6405" max="6405" width="24.28515625" style="50" bestFit="1" customWidth="1"/>
    <col min="6406" max="6411" width="9.140625" style="50"/>
    <col min="6412" max="6412" width="4.140625" style="50" bestFit="1" customWidth="1"/>
    <col min="6413" max="6657" width="9.140625" style="50"/>
    <col min="6658" max="6658" width="5.140625" style="50" customWidth="1"/>
    <col min="6659" max="6659" width="24.28515625" style="50" bestFit="1" customWidth="1"/>
    <col min="6660" max="6660" width="5" style="50" customWidth="1"/>
    <col min="6661" max="6661" width="24.28515625" style="50" bestFit="1" customWidth="1"/>
    <col min="6662" max="6667" width="9.140625" style="50"/>
    <col min="6668" max="6668" width="4.140625" style="50" bestFit="1" customWidth="1"/>
    <col min="6669" max="6913" width="9.140625" style="50"/>
    <col min="6914" max="6914" width="5.140625" style="50" customWidth="1"/>
    <col min="6915" max="6915" width="24.28515625" style="50" bestFit="1" customWidth="1"/>
    <col min="6916" max="6916" width="5" style="50" customWidth="1"/>
    <col min="6917" max="6917" width="24.28515625" style="50" bestFit="1" customWidth="1"/>
    <col min="6918" max="6923" width="9.140625" style="50"/>
    <col min="6924" max="6924" width="4.140625" style="50" bestFit="1" customWidth="1"/>
    <col min="6925" max="7169" width="9.140625" style="50"/>
    <col min="7170" max="7170" width="5.140625" style="50" customWidth="1"/>
    <col min="7171" max="7171" width="24.28515625" style="50" bestFit="1" customWidth="1"/>
    <col min="7172" max="7172" width="5" style="50" customWidth="1"/>
    <col min="7173" max="7173" width="24.28515625" style="50" bestFit="1" customWidth="1"/>
    <col min="7174" max="7179" width="9.140625" style="50"/>
    <col min="7180" max="7180" width="4.140625" style="50" bestFit="1" customWidth="1"/>
    <col min="7181" max="7425" width="9.140625" style="50"/>
    <col min="7426" max="7426" width="5.140625" style="50" customWidth="1"/>
    <col min="7427" max="7427" width="24.28515625" style="50" bestFit="1" customWidth="1"/>
    <col min="7428" max="7428" width="5" style="50" customWidth="1"/>
    <col min="7429" max="7429" width="24.28515625" style="50" bestFit="1" customWidth="1"/>
    <col min="7430" max="7435" width="9.140625" style="50"/>
    <col min="7436" max="7436" width="4.140625" style="50" bestFit="1" customWidth="1"/>
    <col min="7437" max="7681" width="9.140625" style="50"/>
    <col min="7682" max="7682" width="5.140625" style="50" customWidth="1"/>
    <col min="7683" max="7683" width="24.28515625" style="50" bestFit="1" customWidth="1"/>
    <col min="7684" max="7684" width="5" style="50" customWidth="1"/>
    <col min="7685" max="7685" width="24.28515625" style="50" bestFit="1" customWidth="1"/>
    <col min="7686" max="7691" width="9.140625" style="50"/>
    <col min="7692" max="7692" width="4.140625" style="50" bestFit="1" customWidth="1"/>
    <col min="7693" max="7937" width="9.140625" style="50"/>
    <col min="7938" max="7938" width="5.140625" style="50" customWidth="1"/>
    <col min="7939" max="7939" width="24.28515625" style="50" bestFit="1" customWidth="1"/>
    <col min="7940" max="7940" width="5" style="50" customWidth="1"/>
    <col min="7941" max="7941" width="24.28515625" style="50" bestFit="1" customWidth="1"/>
    <col min="7942" max="7947" width="9.140625" style="50"/>
    <col min="7948" max="7948" width="4.140625" style="50" bestFit="1" customWidth="1"/>
    <col min="7949" max="8193" width="9.140625" style="50"/>
    <col min="8194" max="8194" width="5.140625" style="50" customWidth="1"/>
    <col min="8195" max="8195" width="24.28515625" style="50" bestFit="1" customWidth="1"/>
    <col min="8196" max="8196" width="5" style="50" customWidth="1"/>
    <col min="8197" max="8197" width="24.28515625" style="50" bestFit="1" customWidth="1"/>
    <col min="8198" max="8203" width="9.140625" style="50"/>
    <col min="8204" max="8204" width="4.140625" style="50" bestFit="1" customWidth="1"/>
    <col min="8205" max="8449" width="9.140625" style="50"/>
    <col min="8450" max="8450" width="5.140625" style="50" customWidth="1"/>
    <col min="8451" max="8451" width="24.28515625" style="50" bestFit="1" customWidth="1"/>
    <col min="8452" max="8452" width="5" style="50" customWidth="1"/>
    <col min="8453" max="8453" width="24.28515625" style="50" bestFit="1" customWidth="1"/>
    <col min="8454" max="8459" width="9.140625" style="50"/>
    <col min="8460" max="8460" width="4.140625" style="50" bestFit="1" customWidth="1"/>
    <col min="8461" max="8705" width="9.140625" style="50"/>
    <col min="8706" max="8706" width="5.140625" style="50" customWidth="1"/>
    <col min="8707" max="8707" width="24.28515625" style="50" bestFit="1" customWidth="1"/>
    <col min="8708" max="8708" width="5" style="50" customWidth="1"/>
    <col min="8709" max="8709" width="24.28515625" style="50" bestFit="1" customWidth="1"/>
    <col min="8710" max="8715" width="9.140625" style="50"/>
    <col min="8716" max="8716" width="4.140625" style="50" bestFit="1" customWidth="1"/>
    <col min="8717" max="8961" width="9.140625" style="50"/>
    <col min="8962" max="8962" width="5.140625" style="50" customWidth="1"/>
    <col min="8963" max="8963" width="24.28515625" style="50" bestFit="1" customWidth="1"/>
    <col min="8964" max="8964" width="5" style="50" customWidth="1"/>
    <col min="8965" max="8965" width="24.28515625" style="50" bestFit="1" customWidth="1"/>
    <col min="8966" max="8971" width="9.140625" style="50"/>
    <col min="8972" max="8972" width="4.140625" style="50" bestFit="1" customWidth="1"/>
    <col min="8973" max="9217" width="9.140625" style="50"/>
    <col min="9218" max="9218" width="5.140625" style="50" customWidth="1"/>
    <col min="9219" max="9219" width="24.28515625" style="50" bestFit="1" customWidth="1"/>
    <col min="9220" max="9220" width="5" style="50" customWidth="1"/>
    <col min="9221" max="9221" width="24.28515625" style="50" bestFit="1" customWidth="1"/>
    <col min="9222" max="9227" width="9.140625" style="50"/>
    <col min="9228" max="9228" width="4.140625" style="50" bestFit="1" customWidth="1"/>
    <col min="9229" max="9473" width="9.140625" style="50"/>
    <col min="9474" max="9474" width="5.140625" style="50" customWidth="1"/>
    <col min="9475" max="9475" width="24.28515625" style="50" bestFit="1" customWidth="1"/>
    <col min="9476" max="9476" width="5" style="50" customWidth="1"/>
    <col min="9477" max="9477" width="24.28515625" style="50" bestFit="1" customWidth="1"/>
    <col min="9478" max="9483" width="9.140625" style="50"/>
    <col min="9484" max="9484" width="4.140625" style="50" bestFit="1" customWidth="1"/>
    <col min="9485" max="9729" width="9.140625" style="50"/>
    <col min="9730" max="9730" width="5.140625" style="50" customWidth="1"/>
    <col min="9731" max="9731" width="24.28515625" style="50" bestFit="1" customWidth="1"/>
    <col min="9732" max="9732" width="5" style="50" customWidth="1"/>
    <col min="9733" max="9733" width="24.28515625" style="50" bestFit="1" customWidth="1"/>
    <col min="9734" max="9739" width="9.140625" style="50"/>
    <col min="9740" max="9740" width="4.140625" style="50" bestFit="1" customWidth="1"/>
    <col min="9741" max="9985" width="9.140625" style="50"/>
    <col min="9986" max="9986" width="5.140625" style="50" customWidth="1"/>
    <col min="9987" max="9987" width="24.28515625" style="50" bestFit="1" customWidth="1"/>
    <col min="9988" max="9988" width="5" style="50" customWidth="1"/>
    <col min="9989" max="9989" width="24.28515625" style="50" bestFit="1" customWidth="1"/>
    <col min="9990" max="9995" width="9.140625" style="50"/>
    <col min="9996" max="9996" width="4.140625" style="50" bestFit="1" customWidth="1"/>
    <col min="9997" max="10241" width="9.140625" style="50"/>
    <col min="10242" max="10242" width="5.140625" style="50" customWidth="1"/>
    <col min="10243" max="10243" width="24.28515625" style="50" bestFit="1" customWidth="1"/>
    <col min="10244" max="10244" width="5" style="50" customWidth="1"/>
    <col min="10245" max="10245" width="24.28515625" style="50" bestFit="1" customWidth="1"/>
    <col min="10246" max="10251" width="9.140625" style="50"/>
    <col min="10252" max="10252" width="4.140625" style="50" bestFit="1" customWidth="1"/>
    <col min="10253" max="10497" width="9.140625" style="50"/>
    <col min="10498" max="10498" width="5.140625" style="50" customWidth="1"/>
    <col min="10499" max="10499" width="24.28515625" style="50" bestFit="1" customWidth="1"/>
    <col min="10500" max="10500" width="5" style="50" customWidth="1"/>
    <col min="10501" max="10501" width="24.28515625" style="50" bestFit="1" customWidth="1"/>
    <col min="10502" max="10507" width="9.140625" style="50"/>
    <col min="10508" max="10508" width="4.140625" style="50" bestFit="1" customWidth="1"/>
    <col min="10509" max="10753" width="9.140625" style="50"/>
    <col min="10754" max="10754" width="5.140625" style="50" customWidth="1"/>
    <col min="10755" max="10755" width="24.28515625" style="50" bestFit="1" customWidth="1"/>
    <col min="10756" max="10756" width="5" style="50" customWidth="1"/>
    <col min="10757" max="10757" width="24.28515625" style="50" bestFit="1" customWidth="1"/>
    <col min="10758" max="10763" width="9.140625" style="50"/>
    <col min="10764" max="10764" width="4.140625" style="50" bestFit="1" customWidth="1"/>
    <col min="10765" max="11009" width="9.140625" style="50"/>
    <col min="11010" max="11010" width="5.140625" style="50" customWidth="1"/>
    <col min="11011" max="11011" width="24.28515625" style="50" bestFit="1" customWidth="1"/>
    <col min="11012" max="11012" width="5" style="50" customWidth="1"/>
    <col min="11013" max="11013" width="24.28515625" style="50" bestFit="1" customWidth="1"/>
    <col min="11014" max="11019" width="9.140625" style="50"/>
    <col min="11020" max="11020" width="4.140625" style="50" bestFit="1" customWidth="1"/>
    <col min="11021" max="11265" width="9.140625" style="50"/>
    <col min="11266" max="11266" width="5.140625" style="50" customWidth="1"/>
    <col min="11267" max="11267" width="24.28515625" style="50" bestFit="1" customWidth="1"/>
    <col min="11268" max="11268" width="5" style="50" customWidth="1"/>
    <col min="11269" max="11269" width="24.28515625" style="50" bestFit="1" customWidth="1"/>
    <col min="11270" max="11275" width="9.140625" style="50"/>
    <col min="11276" max="11276" width="4.140625" style="50" bestFit="1" customWidth="1"/>
    <col min="11277" max="11521" width="9.140625" style="50"/>
    <col min="11522" max="11522" width="5.140625" style="50" customWidth="1"/>
    <col min="11523" max="11523" width="24.28515625" style="50" bestFit="1" customWidth="1"/>
    <col min="11524" max="11524" width="5" style="50" customWidth="1"/>
    <col min="11525" max="11525" width="24.28515625" style="50" bestFit="1" customWidth="1"/>
    <col min="11526" max="11531" width="9.140625" style="50"/>
    <col min="11532" max="11532" width="4.140625" style="50" bestFit="1" customWidth="1"/>
    <col min="11533" max="11777" width="9.140625" style="50"/>
    <col min="11778" max="11778" width="5.140625" style="50" customWidth="1"/>
    <col min="11779" max="11779" width="24.28515625" style="50" bestFit="1" customWidth="1"/>
    <col min="11780" max="11780" width="5" style="50" customWidth="1"/>
    <col min="11781" max="11781" width="24.28515625" style="50" bestFit="1" customWidth="1"/>
    <col min="11782" max="11787" width="9.140625" style="50"/>
    <col min="11788" max="11788" width="4.140625" style="50" bestFit="1" customWidth="1"/>
    <col min="11789" max="12033" width="9.140625" style="50"/>
    <col min="12034" max="12034" width="5.140625" style="50" customWidth="1"/>
    <col min="12035" max="12035" width="24.28515625" style="50" bestFit="1" customWidth="1"/>
    <col min="12036" max="12036" width="5" style="50" customWidth="1"/>
    <col min="12037" max="12037" width="24.28515625" style="50" bestFit="1" customWidth="1"/>
    <col min="12038" max="12043" width="9.140625" style="50"/>
    <col min="12044" max="12044" width="4.140625" style="50" bestFit="1" customWidth="1"/>
    <col min="12045" max="12289" width="9.140625" style="50"/>
    <col min="12290" max="12290" width="5.140625" style="50" customWidth="1"/>
    <col min="12291" max="12291" width="24.28515625" style="50" bestFit="1" customWidth="1"/>
    <col min="12292" max="12292" width="5" style="50" customWidth="1"/>
    <col min="12293" max="12293" width="24.28515625" style="50" bestFit="1" customWidth="1"/>
    <col min="12294" max="12299" width="9.140625" style="50"/>
    <col min="12300" max="12300" width="4.140625" style="50" bestFit="1" customWidth="1"/>
    <col min="12301" max="12545" width="9.140625" style="50"/>
    <col min="12546" max="12546" width="5.140625" style="50" customWidth="1"/>
    <col min="12547" max="12547" width="24.28515625" style="50" bestFit="1" customWidth="1"/>
    <col min="12548" max="12548" width="5" style="50" customWidth="1"/>
    <col min="12549" max="12549" width="24.28515625" style="50" bestFit="1" customWidth="1"/>
    <col min="12550" max="12555" width="9.140625" style="50"/>
    <col min="12556" max="12556" width="4.140625" style="50" bestFit="1" customWidth="1"/>
    <col min="12557" max="12801" width="9.140625" style="50"/>
    <col min="12802" max="12802" width="5.140625" style="50" customWidth="1"/>
    <col min="12803" max="12803" width="24.28515625" style="50" bestFit="1" customWidth="1"/>
    <col min="12804" max="12804" width="5" style="50" customWidth="1"/>
    <col min="12805" max="12805" width="24.28515625" style="50" bestFit="1" customWidth="1"/>
    <col min="12806" max="12811" width="9.140625" style="50"/>
    <col min="12812" max="12812" width="4.140625" style="50" bestFit="1" customWidth="1"/>
    <col min="12813" max="13057" width="9.140625" style="50"/>
    <col min="13058" max="13058" width="5.140625" style="50" customWidth="1"/>
    <col min="13059" max="13059" width="24.28515625" style="50" bestFit="1" customWidth="1"/>
    <col min="13060" max="13060" width="5" style="50" customWidth="1"/>
    <col min="13061" max="13061" width="24.28515625" style="50" bestFit="1" customWidth="1"/>
    <col min="13062" max="13067" width="9.140625" style="50"/>
    <col min="13068" max="13068" width="4.140625" style="50" bestFit="1" customWidth="1"/>
    <col min="13069" max="13313" width="9.140625" style="50"/>
    <col min="13314" max="13314" width="5.140625" style="50" customWidth="1"/>
    <col min="13315" max="13315" width="24.28515625" style="50" bestFit="1" customWidth="1"/>
    <col min="13316" max="13316" width="5" style="50" customWidth="1"/>
    <col min="13317" max="13317" width="24.28515625" style="50" bestFit="1" customWidth="1"/>
    <col min="13318" max="13323" width="9.140625" style="50"/>
    <col min="13324" max="13324" width="4.140625" style="50" bestFit="1" customWidth="1"/>
    <col min="13325" max="13569" width="9.140625" style="50"/>
    <col min="13570" max="13570" width="5.140625" style="50" customWidth="1"/>
    <col min="13571" max="13571" width="24.28515625" style="50" bestFit="1" customWidth="1"/>
    <col min="13572" max="13572" width="5" style="50" customWidth="1"/>
    <col min="13573" max="13573" width="24.28515625" style="50" bestFit="1" customWidth="1"/>
    <col min="13574" max="13579" width="9.140625" style="50"/>
    <col min="13580" max="13580" width="4.140625" style="50" bestFit="1" customWidth="1"/>
    <col min="13581" max="13825" width="9.140625" style="50"/>
    <col min="13826" max="13826" width="5.140625" style="50" customWidth="1"/>
    <col min="13827" max="13827" width="24.28515625" style="50" bestFit="1" customWidth="1"/>
    <col min="13828" max="13828" width="5" style="50" customWidth="1"/>
    <col min="13829" max="13829" width="24.28515625" style="50" bestFit="1" customWidth="1"/>
    <col min="13830" max="13835" width="9.140625" style="50"/>
    <col min="13836" max="13836" width="4.140625" style="50" bestFit="1" customWidth="1"/>
    <col min="13837" max="14081" width="9.140625" style="50"/>
    <col min="14082" max="14082" width="5.140625" style="50" customWidth="1"/>
    <col min="14083" max="14083" width="24.28515625" style="50" bestFit="1" customWidth="1"/>
    <col min="14084" max="14084" width="5" style="50" customWidth="1"/>
    <col min="14085" max="14085" width="24.28515625" style="50" bestFit="1" customWidth="1"/>
    <col min="14086" max="14091" width="9.140625" style="50"/>
    <col min="14092" max="14092" width="4.140625" style="50" bestFit="1" customWidth="1"/>
    <col min="14093" max="14337" width="9.140625" style="50"/>
    <col min="14338" max="14338" width="5.140625" style="50" customWidth="1"/>
    <col min="14339" max="14339" width="24.28515625" style="50" bestFit="1" customWidth="1"/>
    <col min="14340" max="14340" width="5" style="50" customWidth="1"/>
    <col min="14341" max="14341" width="24.28515625" style="50" bestFit="1" customWidth="1"/>
    <col min="14342" max="14347" width="9.140625" style="50"/>
    <col min="14348" max="14348" width="4.140625" style="50" bestFit="1" customWidth="1"/>
    <col min="14349" max="14593" width="9.140625" style="50"/>
    <col min="14594" max="14594" width="5.140625" style="50" customWidth="1"/>
    <col min="14595" max="14595" width="24.28515625" style="50" bestFit="1" customWidth="1"/>
    <col min="14596" max="14596" width="5" style="50" customWidth="1"/>
    <col min="14597" max="14597" width="24.28515625" style="50" bestFit="1" customWidth="1"/>
    <col min="14598" max="14603" width="9.140625" style="50"/>
    <col min="14604" max="14604" width="4.140625" style="50" bestFit="1" customWidth="1"/>
    <col min="14605" max="14849" width="9.140625" style="50"/>
    <col min="14850" max="14850" width="5.140625" style="50" customWidth="1"/>
    <col min="14851" max="14851" width="24.28515625" style="50" bestFit="1" customWidth="1"/>
    <col min="14852" max="14852" width="5" style="50" customWidth="1"/>
    <col min="14853" max="14853" width="24.28515625" style="50" bestFit="1" customWidth="1"/>
    <col min="14854" max="14859" width="9.140625" style="50"/>
    <col min="14860" max="14860" width="4.140625" style="50" bestFit="1" customWidth="1"/>
    <col min="14861" max="15105" width="9.140625" style="50"/>
    <col min="15106" max="15106" width="5.140625" style="50" customWidth="1"/>
    <col min="15107" max="15107" width="24.28515625" style="50" bestFit="1" customWidth="1"/>
    <col min="15108" max="15108" width="5" style="50" customWidth="1"/>
    <col min="15109" max="15109" width="24.28515625" style="50" bestFit="1" customWidth="1"/>
    <col min="15110" max="15115" width="9.140625" style="50"/>
    <col min="15116" max="15116" width="4.140625" style="50" bestFit="1" customWidth="1"/>
    <col min="15117" max="15361" width="9.140625" style="50"/>
    <col min="15362" max="15362" width="5.140625" style="50" customWidth="1"/>
    <col min="15363" max="15363" width="24.28515625" style="50" bestFit="1" customWidth="1"/>
    <col min="15364" max="15364" width="5" style="50" customWidth="1"/>
    <col min="15365" max="15365" width="24.28515625" style="50" bestFit="1" customWidth="1"/>
    <col min="15366" max="15371" width="9.140625" style="50"/>
    <col min="15372" max="15372" width="4.140625" style="50" bestFit="1" customWidth="1"/>
    <col min="15373" max="15617" width="9.140625" style="50"/>
    <col min="15618" max="15618" width="5.140625" style="50" customWidth="1"/>
    <col min="15619" max="15619" width="24.28515625" style="50" bestFit="1" customWidth="1"/>
    <col min="15620" max="15620" width="5" style="50" customWidth="1"/>
    <col min="15621" max="15621" width="24.28515625" style="50" bestFit="1" customWidth="1"/>
    <col min="15622" max="15627" width="9.140625" style="50"/>
    <col min="15628" max="15628" width="4.140625" style="50" bestFit="1" customWidth="1"/>
    <col min="15629" max="15873" width="9.140625" style="50"/>
    <col min="15874" max="15874" width="5.140625" style="50" customWidth="1"/>
    <col min="15875" max="15875" width="24.28515625" style="50" bestFit="1" customWidth="1"/>
    <col min="15876" max="15876" width="5" style="50" customWidth="1"/>
    <col min="15877" max="15877" width="24.28515625" style="50" bestFit="1" customWidth="1"/>
    <col min="15878" max="15883" width="9.140625" style="50"/>
    <col min="15884" max="15884" width="4.140625" style="50" bestFit="1" customWidth="1"/>
    <col min="15885" max="16129" width="9.140625" style="50"/>
    <col min="16130" max="16130" width="5.140625" style="50" customWidth="1"/>
    <col min="16131" max="16131" width="24.28515625" style="50" bestFit="1" customWidth="1"/>
    <col min="16132" max="16132" width="5" style="50" customWidth="1"/>
    <col min="16133" max="16133" width="24.28515625" style="50" bestFit="1" customWidth="1"/>
    <col min="16134" max="16139" width="9.140625" style="50"/>
    <col min="16140" max="16140" width="4.140625" style="50" bestFit="1" customWidth="1"/>
    <col min="16141" max="16384" width="9.140625" style="50"/>
  </cols>
  <sheetData>
    <row r="1" spans="1:11" ht="18.75">
      <c r="A1" s="43" t="s">
        <v>136</v>
      </c>
      <c r="B1" s="44"/>
      <c r="C1" s="45"/>
      <c r="D1" s="44"/>
      <c r="E1" s="46"/>
      <c r="F1" s="47"/>
      <c r="G1" s="48"/>
      <c r="H1" s="49"/>
      <c r="I1" s="49"/>
      <c r="J1" s="49"/>
      <c r="K1" s="49"/>
    </row>
    <row r="2" spans="1:11" ht="18.75">
      <c r="A2" s="43"/>
      <c r="B2" s="44"/>
      <c r="C2" s="45"/>
      <c r="D2" s="44"/>
      <c r="E2" s="46"/>
      <c r="F2" s="47"/>
      <c r="G2" s="48"/>
      <c r="H2" s="49"/>
      <c r="I2" s="49"/>
      <c r="J2" s="49"/>
      <c r="K2" s="49"/>
    </row>
    <row r="3" spans="1:11" ht="24.95" customHeight="1">
      <c r="A3" s="43" t="s">
        <v>117</v>
      </c>
      <c r="B3" s="44"/>
      <c r="C3" s="51"/>
      <c r="D3" s="52"/>
      <c r="E3" s="53" t="s">
        <v>118</v>
      </c>
      <c r="F3" s="54" t="s">
        <v>77</v>
      </c>
      <c r="G3" s="55" t="s">
        <v>78</v>
      </c>
      <c r="H3" s="54" t="s">
        <v>79</v>
      </c>
      <c r="I3" s="56"/>
      <c r="J3" s="90"/>
      <c r="K3" s="90"/>
    </row>
    <row r="4" spans="1:11" ht="24.95" customHeight="1">
      <c r="A4" s="91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s="95" customFormat="1" ht="24.95" customHeight="1">
      <c r="A5" s="92" t="s">
        <v>80</v>
      </c>
      <c r="B5" s="140" t="s">
        <v>81</v>
      </c>
      <c r="C5" s="140"/>
      <c r="D5" s="140"/>
      <c r="E5" s="92"/>
      <c r="F5" s="93" t="s">
        <v>82</v>
      </c>
      <c r="G5" s="93" t="s">
        <v>83</v>
      </c>
      <c r="H5" s="93" t="s">
        <v>84</v>
      </c>
      <c r="I5" s="93" t="s">
        <v>85</v>
      </c>
      <c r="J5" s="94"/>
      <c r="K5" s="92"/>
    </row>
    <row r="6" spans="1:11" s="95" customFormat="1" ht="24.75" customHeight="1">
      <c r="A6" s="96" t="s">
        <v>86</v>
      </c>
      <c r="B6" s="141" t="s">
        <v>4</v>
      </c>
      <c r="C6" s="141"/>
      <c r="D6" s="141"/>
      <c r="E6" s="94"/>
      <c r="F6" s="96">
        <v>2</v>
      </c>
      <c r="G6" s="96">
        <v>2</v>
      </c>
      <c r="H6" s="96">
        <v>0</v>
      </c>
      <c r="I6" s="96">
        <v>1</v>
      </c>
      <c r="J6" s="94"/>
      <c r="K6" s="94"/>
    </row>
    <row r="7" spans="1:11" s="95" customFormat="1" ht="24.75" customHeight="1">
      <c r="A7" s="96" t="s">
        <v>87</v>
      </c>
      <c r="B7" s="141" t="s">
        <v>48</v>
      </c>
      <c r="C7" s="141"/>
      <c r="D7" s="141"/>
      <c r="E7" s="94"/>
      <c r="F7" s="96">
        <v>2</v>
      </c>
      <c r="G7" s="96">
        <v>1</v>
      </c>
      <c r="H7" s="96">
        <v>2</v>
      </c>
      <c r="I7" s="96">
        <v>2</v>
      </c>
      <c r="J7" s="94"/>
      <c r="K7" s="94"/>
    </row>
    <row r="8" spans="1:11" s="95" customFormat="1" ht="24.75" customHeight="1">
      <c r="A8" s="96" t="s">
        <v>88</v>
      </c>
      <c r="B8" s="141" t="s">
        <v>53</v>
      </c>
      <c r="C8" s="141"/>
      <c r="D8" s="141"/>
      <c r="E8" s="94"/>
      <c r="F8" s="96">
        <v>2</v>
      </c>
      <c r="G8" s="96">
        <v>0</v>
      </c>
      <c r="H8" s="96">
        <v>2</v>
      </c>
      <c r="I8" s="96">
        <v>3</v>
      </c>
      <c r="J8" s="94"/>
      <c r="K8" s="94"/>
    </row>
    <row r="9" spans="1:11" s="95" customFormat="1" ht="18.75">
      <c r="A9" s="97"/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s="95" customFormat="1" ht="18.75">
      <c r="A10" s="97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s="95" customFormat="1" ht="18.75">
      <c r="A11" s="92" t="s">
        <v>90</v>
      </c>
      <c r="B11" s="98"/>
      <c r="C11" s="94"/>
      <c r="D11" s="94"/>
      <c r="E11" s="94"/>
      <c r="F11" s="94"/>
      <c r="G11" s="94"/>
      <c r="H11" s="94"/>
      <c r="I11" s="94"/>
      <c r="J11" s="94"/>
      <c r="K11" s="94"/>
    </row>
    <row r="12" spans="1:11" s="95" customFormat="1" ht="24.95" customHeight="1">
      <c r="A12" s="92" t="s">
        <v>119</v>
      </c>
      <c r="B12" s="92" t="s">
        <v>92</v>
      </c>
      <c r="C12" s="140" t="s">
        <v>93</v>
      </c>
      <c r="D12" s="140"/>
      <c r="E12" s="140"/>
      <c r="F12" s="92" t="s">
        <v>94</v>
      </c>
      <c r="G12" s="92" t="s">
        <v>95</v>
      </c>
      <c r="H12" s="92" t="s">
        <v>96</v>
      </c>
      <c r="I12" s="92" t="s">
        <v>97</v>
      </c>
      <c r="J12" s="92" t="s">
        <v>98</v>
      </c>
      <c r="K12" s="92" t="s">
        <v>99</v>
      </c>
    </row>
    <row r="13" spans="1:11" s="95" customFormat="1" ht="24.95" customHeight="1">
      <c r="A13" s="96" t="s">
        <v>100</v>
      </c>
      <c r="B13" s="96" t="s">
        <v>87</v>
      </c>
      <c r="C13" s="96" t="str">
        <f>B6</f>
        <v>Gregor Ksiazek</v>
      </c>
      <c r="D13" s="96" t="s">
        <v>101</v>
      </c>
      <c r="E13" s="96" t="str">
        <f>B8</f>
        <v>Graeme Park</v>
      </c>
      <c r="F13" s="99" t="s">
        <v>156</v>
      </c>
      <c r="G13" s="99" t="s">
        <v>158</v>
      </c>
      <c r="H13" s="99" t="s">
        <v>158</v>
      </c>
      <c r="I13" s="99"/>
      <c r="J13" s="99"/>
      <c r="K13" s="99" t="s">
        <v>86</v>
      </c>
    </row>
    <row r="14" spans="1:11" s="95" customFormat="1" ht="24.95" customHeight="1">
      <c r="A14" s="96" t="s">
        <v>106</v>
      </c>
      <c r="B14" s="96" t="s">
        <v>86</v>
      </c>
      <c r="C14" s="96" t="str">
        <f>B7</f>
        <v>Kostas Stavrianakis</v>
      </c>
      <c r="D14" s="96" t="s">
        <v>101</v>
      </c>
      <c r="E14" s="96" t="str">
        <f>B8</f>
        <v>Graeme Park</v>
      </c>
      <c r="F14" s="99" t="s">
        <v>167</v>
      </c>
      <c r="G14" s="99" t="s">
        <v>157</v>
      </c>
      <c r="H14" s="99" t="s">
        <v>153</v>
      </c>
      <c r="I14" s="99" t="s">
        <v>158</v>
      </c>
      <c r="J14" s="99"/>
      <c r="K14" s="99" t="s">
        <v>87</v>
      </c>
    </row>
    <row r="15" spans="1:11" s="95" customFormat="1" ht="24.95" customHeight="1">
      <c r="A15" s="96" t="s">
        <v>103</v>
      </c>
      <c r="B15" s="96" t="s">
        <v>88</v>
      </c>
      <c r="C15" s="96" t="str">
        <f>B6</f>
        <v>Gregor Ksiazek</v>
      </c>
      <c r="D15" s="96" t="s">
        <v>101</v>
      </c>
      <c r="E15" s="96" t="str">
        <f>B7</f>
        <v>Kostas Stavrianakis</v>
      </c>
      <c r="F15" s="99" t="s">
        <v>156</v>
      </c>
      <c r="G15" s="99" t="s">
        <v>156</v>
      </c>
      <c r="H15" s="99" t="s">
        <v>164</v>
      </c>
      <c r="I15" s="99"/>
      <c r="J15" s="99"/>
      <c r="K15" s="99" t="s">
        <v>86</v>
      </c>
    </row>
    <row r="26" spans="1:11" ht="18.75">
      <c r="A26" s="43" t="s">
        <v>136</v>
      </c>
      <c r="B26" s="44"/>
      <c r="C26" s="45"/>
      <c r="D26" s="44"/>
      <c r="E26" s="46"/>
      <c r="F26" s="47"/>
      <c r="G26" s="48"/>
      <c r="H26" s="49"/>
      <c r="I26" s="49"/>
      <c r="J26" s="49"/>
      <c r="K26" s="49"/>
    </row>
    <row r="27" spans="1:11" ht="18.75">
      <c r="A27" s="43"/>
      <c r="B27" s="44"/>
      <c r="C27" s="45"/>
      <c r="D27" s="44"/>
      <c r="E27" s="46"/>
      <c r="F27" s="47"/>
      <c r="G27" s="48"/>
      <c r="H27" s="49"/>
      <c r="I27" s="49"/>
      <c r="J27" s="49"/>
      <c r="K27" s="49"/>
    </row>
    <row r="28" spans="1:11" ht="24.95" customHeight="1">
      <c r="A28" s="43" t="s">
        <v>117</v>
      </c>
      <c r="B28" s="44"/>
      <c r="C28" s="51"/>
      <c r="D28" s="52"/>
      <c r="E28" s="120" t="s">
        <v>118</v>
      </c>
      <c r="F28" s="54" t="s">
        <v>77</v>
      </c>
      <c r="G28" s="55" t="s">
        <v>107</v>
      </c>
      <c r="H28" s="54" t="s">
        <v>79</v>
      </c>
      <c r="I28" s="56"/>
      <c r="J28" s="90"/>
      <c r="K28" s="90"/>
    </row>
    <row r="29" spans="1:11" ht="24.95" customHeight="1">
      <c r="A29" s="91"/>
      <c r="B29" s="90"/>
      <c r="C29" s="90"/>
      <c r="D29" s="90"/>
      <c r="E29" s="90"/>
      <c r="F29" s="90"/>
      <c r="G29" s="90"/>
      <c r="H29" s="90"/>
      <c r="I29" s="90"/>
      <c r="J29" s="90"/>
      <c r="K29" s="90"/>
    </row>
    <row r="30" spans="1:11" s="95" customFormat="1" ht="24.95" customHeight="1">
      <c r="A30" s="123" t="s">
        <v>80</v>
      </c>
      <c r="B30" s="140" t="s">
        <v>81</v>
      </c>
      <c r="C30" s="140"/>
      <c r="D30" s="140"/>
      <c r="E30" s="123"/>
      <c r="F30" s="93" t="s">
        <v>82</v>
      </c>
      <c r="G30" s="93" t="s">
        <v>83</v>
      </c>
      <c r="H30" s="93" t="s">
        <v>84</v>
      </c>
      <c r="I30" s="93" t="s">
        <v>85</v>
      </c>
      <c r="J30" s="94"/>
      <c r="K30" s="123"/>
    </row>
    <row r="31" spans="1:11" s="95" customFormat="1" ht="24.75" customHeight="1">
      <c r="A31" s="124" t="s">
        <v>86</v>
      </c>
      <c r="B31" s="141" t="s">
        <v>11</v>
      </c>
      <c r="C31" s="141"/>
      <c r="D31" s="141"/>
      <c r="E31" s="94"/>
      <c r="F31" s="128">
        <v>2</v>
      </c>
      <c r="G31" s="128">
        <v>2</v>
      </c>
      <c r="H31" s="128">
        <v>0</v>
      </c>
      <c r="I31" s="128">
        <v>1</v>
      </c>
      <c r="J31" s="94"/>
      <c r="K31" s="94"/>
    </row>
    <row r="32" spans="1:11" s="95" customFormat="1" ht="24.75" customHeight="1">
      <c r="A32" s="124" t="s">
        <v>87</v>
      </c>
      <c r="B32" s="141" t="s">
        <v>2</v>
      </c>
      <c r="C32" s="141"/>
      <c r="D32" s="141"/>
      <c r="E32" s="94"/>
      <c r="F32" s="128">
        <v>2</v>
      </c>
      <c r="G32" s="128">
        <v>0</v>
      </c>
      <c r="H32" s="128">
        <v>2</v>
      </c>
      <c r="I32" s="128">
        <v>3</v>
      </c>
      <c r="J32" s="94"/>
      <c r="K32" s="94"/>
    </row>
    <row r="33" spans="1:11" s="95" customFormat="1" ht="24.75" customHeight="1">
      <c r="A33" s="124" t="s">
        <v>88</v>
      </c>
      <c r="B33" s="141" t="s">
        <v>54</v>
      </c>
      <c r="C33" s="141"/>
      <c r="D33" s="141"/>
      <c r="E33" s="94"/>
      <c r="F33" s="128">
        <v>2</v>
      </c>
      <c r="G33" s="128">
        <v>1</v>
      </c>
      <c r="H33" s="128">
        <v>1</v>
      </c>
      <c r="I33" s="128">
        <v>2</v>
      </c>
      <c r="J33" s="94"/>
      <c r="K33" s="94"/>
    </row>
    <row r="34" spans="1:11" s="95" customFormat="1" ht="18.75">
      <c r="A34" s="97"/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s="95" customFormat="1" ht="18.75">
      <c r="A35" s="97"/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1:11" s="95" customFormat="1" ht="18.75">
      <c r="A36" s="123" t="s">
        <v>90</v>
      </c>
      <c r="B36" s="98"/>
      <c r="C36" s="94"/>
      <c r="D36" s="94"/>
      <c r="E36" s="94"/>
      <c r="F36" s="94"/>
      <c r="G36" s="94"/>
      <c r="H36" s="94"/>
      <c r="I36" s="94"/>
      <c r="J36" s="94"/>
      <c r="K36" s="94"/>
    </row>
    <row r="37" spans="1:11" s="95" customFormat="1" ht="24.95" customHeight="1">
      <c r="A37" s="123" t="s">
        <v>119</v>
      </c>
      <c r="B37" s="123" t="s">
        <v>92</v>
      </c>
      <c r="C37" s="140" t="s">
        <v>93</v>
      </c>
      <c r="D37" s="140"/>
      <c r="E37" s="140"/>
      <c r="F37" s="123" t="s">
        <v>94</v>
      </c>
      <c r="G37" s="123" t="s">
        <v>95</v>
      </c>
      <c r="H37" s="123" t="s">
        <v>96</v>
      </c>
      <c r="I37" s="123" t="s">
        <v>97</v>
      </c>
      <c r="J37" s="123" t="s">
        <v>98</v>
      </c>
      <c r="K37" s="123" t="s">
        <v>99</v>
      </c>
    </row>
    <row r="38" spans="1:11" s="95" customFormat="1" ht="24.95" customHeight="1">
      <c r="A38" s="124" t="s">
        <v>100</v>
      </c>
      <c r="B38" s="124" t="s">
        <v>87</v>
      </c>
      <c r="C38" s="124" t="str">
        <f>B31</f>
        <v>Ikenna Asogwa</v>
      </c>
      <c r="D38" s="124" t="s">
        <v>101</v>
      </c>
      <c r="E38" s="124" t="str">
        <f>B33</f>
        <v>Ralston Johnston</v>
      </c>
      <c r="F38" s="99" t="s">
        <v>157</v>
      </c>
      <c r="G38" s="99" t="s">
        <v>171</v>
      </c>
      <c r="H38" s="99" t="s">
        <v>158</v>
      </c>
      <c r="I38" s="99"/>
      <c r="J38" s="99"/>
      <c r="K38" s="99" t="s">
        <v>86</v>
      </c>
    </row>
    <row r="39" spans="1:11" s="95" customFormat="1" ht="24.95" customHeight="1">
      <c r="A39" s="124" t="s">
        <v>106</v>
      </c>
      <c r="B39" s="124" t="s">
        <v>86</v>
      </c>
      <c r="C39" s="124" t="str">
        <f>B32</f>
        <v>Mark Brown</v>
      </c>
      <c r="D39" s="124" t="s">
        <v>101</v>
      </c>
      <c r="E39" s="124" t="str">
        <f>B33</f>
        <v>Ralston Johnston</v>
      </c>
      <c r="F39" s="99" t="s">
        <v>166</v>
      </c>
      <c r="G39" s="99" t="s">
        <v>169</v>
      </c>
      <c r="H39" s="99" t="s">
        <v>210</v>
      </c>
      <c r="I39" s="99" t="s">
        <v>150</v>
      </c>
      <c r="J39" s="99"/>
      <c r="K39" s="99" t="s">
        <v>88</v>
      </c>
    </row>
    <row r="40" spans="1:11" s="95" customFormat="1" ht="24.95" customHeight="1">
      <c r="A40" s="124" t="s">
        <v>103</v>
      </c>
      <c r="B40" s="124" t="s">
        <v>88</v>
      </c>
      <c r="C40" s="124" t="str">
        <f>B31</f>
        <v>Ikenna Asogwa</v>
      </c>
      <c r="D40" s="124" t="s">
        <v>101</v>
      </c>
      <c r="E40" s="124" t="str">
        <f>B32</f>
        <v>Mark Brown</v>
      </c>
      <c r="F40" s="99" t="s">
        <v>152</v>
      </c>
      <c r="G40" s="99" t="s">
        <v>164</v>
      </c>
      <c r="H40" s="99" t="s">
        <v>158</v>
      </c>
      <c r="I40" s="99"/>
      <c r="J40" s="99"/>
      <c r="K40" s="99" t="s">
        <v>86</v>
      </c>
    </row>
    <row r="51" spans="1:11" ht="18.75">
      <c r="A51" s="43" t="s">
        <v>136</v>
      </c>
      <c r="B51" s="44"/>
      <c r="C51" s="45"/>
      <c r="D51" s="44"/>
      <c r="E51" s="46"/>
      <c r="F51" s="47"/>
      <c r="G51" s="48"/>
      <c r="H51" s="49"/>
      <c r="I51" s="49"/>
      <c r="J51" s="49"/>
      <c r="K51" s="49"/>
    </row>
    <row r="52" spans="1:11" ht="18.75">
      <c r="A52" s="43"/>
      <c r="B52" s="44"/>
      <c r="C52" s="45"/>
      <c r="D52" s="44"/>
      <c r="E52" s="46"/>
      <c r="F52" s="47"/>
      <c r="G52" s="48"/>
      <c r="H52" s="49"/>
      <c r="I52" s="49"/>
      <c r="J52" s="49"/>
      <c r="K52" s="49"/>
    </row>
    <row r="53" spans="1:11" ht="24.95" customHeight="1">
      <c r="A53" s="43" t="s">
        <v>117</v>
      </c>
      <c r="B53" s="44"/>
      <c r="C53" s="51"/>
      <c r="D53" s="52"/>
      <c r="E53" s="120" t="s">
        <v>118</v>
      </c>
      <c r="F53" s="54" t="s">
        <v>77</v>
      </c>
      <c r="G53" s="55" t="s">
        <v>108</v>
      </c>
      <c r="H53" s="54" t="s">
        <v>79</v>
      </c>
      <c r="I53" s="56"/>
      <c r="J53" s="90"/>
      <c r="K53" s="90"/>
    </row>
    <row r="54" spans="1:11" ht="24.95" customHeight="1">
      <c r="A54" s="91"/>
      <c r="B54" s="90"/>
      <c r="C54" s="90"/>
      <c r="D54" s="90"/>
      <c r="E54" s="90"/>
      <c r="F54" s="90"/>
      <c r="G54" s="90"/>
      <c r="H54" s="90"/>
      <c r="I54" s="90"/>
      <c r="J54" s="90"/>
      <c r="K54" s="90"/>
    </row>
    <row r="55" spans="1:11" s="95" customFormat="1" ht="24.95" customHeight="1">
      <c r="A55" s="123" t="s">
        <v>80</v>
      </c>
      <c r="B55" s="140" t="s">
        <v>81</v>
      </c>
      <c r="C55" s="140"/>
      <c r="D55" s="140"/>
      <c r="E55" s="123"/>
      <c r="F55" s="93" t="s">
        <v>82</v>
      </c>
      <c r="G55" s="93" t="s">
        <v>83</v>
      </c>
      <c r="H55" s="93" t="s">
        <v>84</v>
      </c>
      <c r="I55" s="93" t="s">
        <v>85</v>
      </c>
      <c r="J55" s="94"/>
      <c r="K55" s="123"/>
    </row>
    <row r="56" spans="1:11" s="95" customFormat="1" ht="24.75" customHeight="1">
      <c r="A56" s="124" t="s">
        <v>86</v>
      </c>
      <c r="B56" s="141" t="s">
        <v>56</v>
      </c>
      <c r="C56" s="141"/>
      <c r="D56" s="141"/>
      <c r="E56" s="94"/>
      <c r="F56" s="128">
        <v>2</v>
      </c>
      <c r="G56" s="128">
        <v>2</v>
      </c>
      <c r="H56" s="128">
        <v>0</v>
      </c>
      <c r="I56" s="128">
        <v>1</v>
      </c>
      <c r="J56" s="94"/>
      <c r="K56" s="94"/>
    </row>
    <row r="57" spans="1:11" s="95" customFormat="1" ht="24.75" customHeight="1">
      <c r="A57" s="124" t="s">
        <v>87</v>
      </c>
      <c r="B57" s="141" t="s">
        <v>41</v>
      </c>
      <c r="C57" s="141"/>
      <c r="D57" s="141"/>
      <c r="E57" s="94"/>
      <c r="F57" s="128">
        <v>2</v>
      </c>
      <c r="G57" s="128">
        <v>1</v>
      </c>
      <c r="H57" s="128">
        <v>2</v>
      </c>
      <c r="I57" s="128">
        <v>2</v>
      </c>
      <c r="J57" s="94"/>
      <c r="K57" s="94"/>
    </row>
    <row r="58" spans="1:11" s="95" customFormat="1" ht="24.75" customHeight="1">
      <c r="A58" s="124" t="s">
        <v>88</v>
      </c>
      <c r="B58" s="141" t="s">
        <v>55</v>
      </c>
      <c r="C58" s="141"/>
      <c r="D58" s="141"/>
      <c r="E58" s="94"/>
      <c r="F58" s="128">
        <v>2</v>
      </c>
      <c r="G58" s="128">
        <v>0</v>
      </c>
      <c r="H58" s="128">
        <v>2</v>
      </c>
      <c r="I58" s="128">
        <v>3</v>
      </c>
      <c r="J58" s="94"/>
      <c r="K58" s="94"/>
    </row>
    <row r="59" spans="1:11" s="95" customFormat="1" ht="18.75">
      <c r="A59" s="97"/>
      <c r="B59" s="94"/>
      <c r="C59" s="94"/>
      <c r="D59" s="94"/>
      <c r="E59" s="94"/>
      <c r="F59" s="94"/>
      <c r="G59" s="94"/>
      <c r="H59" s="94"/>
      <c r="I59" s="94"/>
      <c r="J59" s="94"/>
      <c r="K59" s="94"/>
    </row>
    <row r="60" spans="1:11" s="95" customFormat="1" ht="18.75">
      <c r="A60" s="97"/>
      <c r="B60" s="94"/>
      <c r="C60" s="94"/>
      <c r="D60" s="94"/>
      <c r="E60" s="94"/>
      <c r="F60" s="94"/>
      <c r="G60" s="94"/>
      <c r="H60" s="94"/>
      <c r="I60" s="94"/>
      <c r="J60" s="94"/>
      <c r="K60" s="94"/>
    </row>
    <row r="61" spans="1:11" s="95" customFormat="1" ht="18.75">
      <c r="A61" s="123" t="s">
        <v>90</v>
      </c>
      <c r="B61" s="98"/>
      <c r="C61" s="94"/>
      <c r="D61" s="94"/>
      <c r="E61" s="94"/>
      <c r="F61" s="94"/>
      <c r="G61" s="94"/>
      <c r="H61" s="94"/>
      <c r="I61" s="94"/>
      <c r="J61" s="94"/>
      <c r="K61" s="94"/>
    </row>
    <row r="62" spans="1:11" s="95" customFormat="1" ht="24.95" customHeight="1">
      <c r="A62" s="123" t="s">
        <v>119</v>
      </c>
      <c r="B62" s="123" t="s">
        <v>92</v>
      </c>
      <c r="C62" s="140" t="s">
        <v>93</v>
      </c>
      <c r="D62" s="140"/>
      <c r="E62" s="140"/>
      <c r="F62" s="123" t="s">
        <v>94</v>
      </c>
      <c r="G62" s="123" t="s">
        <v>95</v>
      </c>
      <c r="H62" s="123" t="s">
        <v>96</v>
      </c>
      <c r="I62" s="123" t="s">
        <v>97</v>
      </c>
      <c r="J62" s="123" t="s">
        <v>98</v>
      </c>
      <c r="K62" s="123" t="s">
        <v>99</v>
      </c>
    </row>
    <row r="63" spans="1:11" s="95" customFormat="1" ht="24.95" customHeight="1">
      <c r="A63" s="124" t="s">
        <v>100</v>
      </c>
      <c r="B63" s="124" t="s">
        <v>87</v>
      </c>
      <c r="C63" s="124" t="str">
        <f>B56</f>
        <v>Uwe Petermann</v>
      </c>
      <c r="D63" s="124" t="s">
        <v>101</v>
      </c>
      <c r="E63" s="124" t="str">
        <f>B58</f>
        <v>Brian Smith</v>
      </c>
      <c r="F63" s="99" t="s">
        <v>156</v>
      </c>
      <c r="G63" s="99" t="s">
        <v>157</v>
      </c>
      <c r="H63" s="99" t="s">
        <v>157</v>
      </c>
      <c r="I63" s="99"/>
      <c r="J63" s="99"/>
      <c r="K63" s="99" t="s">
        <v>86</v>
      </c>
    </row>
    <row r="64" spans="1:11" s="95" customFormat="1" ht="24.95" customHeight="1">
      <c r="A64" s="124" t="s">
        <v>106</v>
      </c>
      <c r="B64" s="124" t="s">
        <v>86</v>
      </c>
      <c r="C64" s="124" t="str">
        <f>B57</f>
        <v>Weijun Ni</v>
      </c>
      <c r="D64" s="124" t="s">
        <v>101</v>
      </c>
      <c r="E64" s="124" t="str">
        <f>B58</f>
        <v>Brian Smith</v>
      </c>
      <c r="F64" s="99" t="s">
        <v>169</v>
      </c>
      <c r="G64" s="99" t="s">
        <v>164</v>
      </c>
      <c r="H64" s="99" t="s">
        <v>157</v>
      </c>
      <c r="I64" s="99"/>
      <c r="J64" s="99"/>
      <c r="K64" s="99" t="s">
        <v>87</v>
      </c>
    </row>
    <row r="65" spans="1:11" s="95" customFormat="1" ht="24.95" customHeight="1">
      <c r="A65" s="124" t="s">
        <v>103</v>
      </c>
      <c r="B65" s="124" t="s">
        <v>88</v>
      </c>
      <c r="C65" s="124" t="str">
        <f>B56</f>
        <v>Uwe Petermann</v>
      </c>
      <c r="D65" s="124" t="s">
        <v>101</v>
      </c>
      <c r="E65" s="124" t="str">
        <f>B57</f>
        <v>Weijun Ni</v>
      </c>
      <c r="F65" s="99" t="s">
        <v>164</v>
      </c>
      <c r="G65" s="99" t="s">
        <v>163</v>
      </c>
      <c r="H65" s="99" t="s">
        <v>211</v>
      </c>
      <c r="I65" s="99" t="s">
        <v>164</v>
      </c>
      <c r="J65" s="99" t="s">
        <v>164</v>
      </c>
      <c r="K65" s="99" t="s">
        <v>86</v>
      </c>
    </row>
    <row r="78" spans="1:11" ht="24.75" customHeight="1">
      <c r="A78" s="43" t="s">
        <v>58</v>
      </c>
      <c r="B78" s="44"/>
      <c r="C78" s="45"/>
      <c r="D78" s="44"/>
      <c r="E78" s="46"/>
      <c r="F78" s="47"/>
      <c r="G78" s="48"/>
      <c r="H78" s="49"/>
      <c r="I78" s="49"/>
      <c r="J78" s="49"/>
      <c r="K78" s="49"/>
    </row>
    <row r="79" spans="1:11" ht="24.75" customHeight="1">
      <c r="A79" s="43"/>
      <c r="B79" s="44"/>
      <c r="C79" s="45"/>
      <c r="D79" s="44"/>
      <c r="E79" s="46"/>
      <c r="F79" s="47"/>
      <c r="G79" s="48"/>
      <c r="H79" s="49"/>
      <c r="I79" s="49"/>
      <c r="J79" s="49"/>
      <c r="K79" s="49"/>
    </row>
    <row r="80" spans="1:11" ht="24.75" customHeight="1">
      <c r="A80" s="43" t="s">
        <v>117</v>
      </c>
      <c r="B80" s="44"/>
      <c r="C80" s="51"/>
      <c r="D80" s="52"/>
      <c r="E80" s="120" t="s">
        <v>76</v>
      </c>
      <c r="F80" s="54" t="s">
        <v>77</v>
      </c>
      <c r="G80" s="55" t="s">
        <v>115</v>
      </c>
      <c r="H80" s="54" t="s">
        <v>79</v>
      </c>
      <c r="I80" s="56"/>
    </row>
    <row r="81" spans="1:11" ht="24.75" customHeight="1">
      <c r="A81" s="43"/>
      <c r="B81" s="44"/>
      <c r="C81" s="51"/>
      <c r="D81" s="52"/>
      <c r="F81" s="54"/>
      <c r="G81" s="57"/>
      <c r="H81" s="54"/>
      <c r="I81" s="58"/>
    </row>
    <row r="82" spans="1:11" ht="24.75" customHeight="1">
      <c r="A82" s="59"/>
      <c r="B82" s="52"/>
      <c r="C82" s="60"/>
      <c r="D82" s="52"/>
      <c r="E82" s="120"/>
      <c r="F82" s="49"/>
      <c r="G82" s="49"/>
      <c r="H82" s="49"/>
      <c r="I82" s="49"/>
      <c r="J82" s="49"/>
      <c r="K82" s="49"/>
    </row>
    <row r="83" spans="1:11" ht="24.75" customHeight="1">
      <c r="A83" s="121" t="s">
        <v>80</v>
      </c>
      <c r="B83" s="138" t="s">
        <v>81</v>
      </c>
      <c r="C83" s="138"/>
      <c r="D83" s="138"/>
      <c r="E83" s="62"/>
      <c r="G83" s="63" t="s">
        <v>82</v>
      </c>
      <c r="H83" s="63" t="s">
        <v>83</v>
      </c>
      <c r="I83" s="63" t="s">
        <v>84</v>
      </c>
      <c r="J83" s="63" t="s">
        <v>85</v>
      </c>
      <c r="K83" s="64"/>
    </row>
    <row r="84" spans="1:11" ht="24.75" customHeight="1">
      <c r="A84" s="65" t="s">
        <v>86</v>
      </c>
      <c r="B84" s="139" t="s">
        <v>24</v>
      </c>
      <c r="C84" s="139"/>
      <c r="D84" s="139"/>
      <c r="E84" s="66"/>
      <c r="G84" s="67" t="s">
        <v>108</v>
      </c>
      <c r="H84" s="67" t="s">
        <v>108</v>
      </c>
      <c r="I84" s="67" t="s">
        <v>149</v>
      </c>
      <c r="J84" s="67" t="s">
        <v>78</v>
      </c>
      <c r="K84" s="49"/>
    </row>
    <row r="85" spans="1:11" ht="24.75" customHeight="1">
      <c r="A85" s="65" t="s">
        <v>87</v>
      </c>
      <c r="B85" s="139" t="s">
        <v>33</v>
      </c>
      <c r="C85" s="139"/>
      <c r="D85" s="139"/>
      <c r="E85" s="66"/>
      <c r="G85" s="67" t="s">
        <v>108</v>
      </c>
      <c r="H85" s="67" t="s">
        <v>107</v>
      </c>
      <c r="I85" s="67" t="s">
        <v>78</v>
      </c>
      <c r="J85" s="67" t="s">
        <v>107</v>
      </c>
      <c r="K85" s="49"/>
    </row>
    <row r="86" spans="1:11" ht="24.75" customHeight="1">
      <c r="A86" s="65" t="s">
        <v>88</v>
      </c>
      <c r="B86" s="139" t="s">
        <v>52</v>
      </c>
      <c r="C86" s="139"/>
      <c r="D86" s="139"/>
      <c r="E86" s="66"/>
      <c r="G86" s="67" t="s">
        <v>108</v>
      </c>
      <c r="H86" s="67" t="s">
        <v>78</v>
      </c>
      <c r="I86" s="67" t="s">
        <v>107</v>
      </c>
      <c r="J86" s="67" t="s">
        <v>108</v>
      </c>
      <c r="K86" s="49"/>
    </row>
    <row r="87" spans="1:11" ht="24.75" customHeight="1">
      <c r="A87" s="65" t="s">
        <v>89</v>
      </c>
      <c r="B87" s="139" t="s">
        <v>35</v>
      </c>
      <c r="C87" s="139"/>
      <c r="D87" s="139"/>
      <c r="E87" s="66"/>
      <c r="G87" s="67" t="s">
        <v>108</v>
      </c>
      <c r="H87" s="67" t="s">
        <v>149</v>
      </c>
      <c r="I87" s="67" t="s">
        <v>108</v>
      </c>
      <c r="J87" s="67" t="s">
        <v>115</v>
      </c>
      <c r="K87" s="49"/>
    </row>
    <row r="88" spans="1:11" ht="24.75" customHeight="1">
      <c r="A88" s="68"/>
      <c r="B88" s="69"/>
      <c r="C88" s="69"/>
      <c r="D88" s="69"/>
      <c r="E88" s="66"/>
      <c r="F88" s="48"/>
      <c r="G88" s="48"/>
      <c r="H88" s="48"/>
      <c r="I88" s="48"/>
      <c r="J88" s="48"/>
      <c r="K88" s="49"/>
    </row>
    <row r="89" spans="1:11" ht="24.75" customHeight="1">
      <c r="A89" s="70" t="s">
        <v>90</v>
      </c>
      <c r="B89" s="52"/>
      <c r="C89" s="60"/>
      <c r="D89" s="52"/>
      <c r="E89" s="120"/>
      <c r="F89" s="49"/>
      <c r="G89" s="49"/>
      <c r="H89" s="49"/>
      <c r="I89" s="49"/>
      <c r="J89" s="49"/>
      <c r="K89" s="49"/>
    </row>
    <row r="90" spans="1:11" ht="24.75" customHeight="1">
      <c r="A90" s="70" t="s">
        <v>91</v>
      </c>
      <c r="B90" s="71" t="s">
        <v>92</v>
      </c>
      <c r="C90" s="137" t="s">
        <v>93</v>
      </c>
      <c r="D90" s="137"/>
      <c r="E90" s="137"/>
      <c r="F90" s="72" t="s">
        <v>94</v>
      </c>
      <c r="G90" s="72" t="s">
        <v>95</v>
      </c>
      <c r="H90" s="72" t="s">
        <v>96</v>
      </c>
      <c r="I90" s="72" t="s">
        <v>97</v>
      </c>
      <c r="J90" s="72" t="s">
        <v>98</v>
      </c>
      <c r="K90" s="72" t="s">
        <v>99</v>
      </c>
    </row>
    <row r="91" spans="1:11" ht="24.75" customHeight="1">
      <c r="A91" s="73" t="s">
        <v>100</v>
      </c>
      <c r="B91" s="74" t="s">
        <v>87</v>
      </c>
      <c r="C91" s="122" t="str">
        <f>B84</f>
        <v>Dennis Oon</v>
      </c>
      <c r="D91" s="74" t="s">
        <v>101</v>
      </c>
      <c r="E91" s="122" t="str">
        <f>B86</f>
        <v>George Main</v>
      </c>
      <c r="F91" s="67" t="s">
        <v>162</v>
      </c>
      <c r="G91" s="67" t="s">
        <v>156</v>
      </c>
      <c r="H91" s="67" t="s">
        <v>164</v>
      </c>
      <c r="I91" s="67"/>
      <c r="J91" s="67"/>
      <c r="K91" s="67" t="s">
        <v>86</v>
      </c>
    </row>
    <row r="92" spans="1:11" ht="24.75" customHeight="1">
      <c r="A92" s="73" t="s">
        <v>102</v>
      </c>
      <c r="B92" s="74" t="s">
        <v>86</v>
      </c>
      <c r="C92" s="122" t="str">
        <f>B85</f>
        <v>Andy Keith</v>
      </c>
      <c r="D92" s="74" t="s">
        <v>101</v>
      </c>
      <c r="E92" s="122" t="str">
        <f>B87</f>
        <v>Lisa Pope</v>
      </c>
      <c r="F92" s="67" t="s">
        <v>159</v>
      </c>
      <c r="G92" s="67" t="s">
        <v>157</v>
      </c>
      <c r="H92" s="67" t="s">
        <v>171</v>
      </c>
      <c r="I92" s="67"/>
      <c r="J92" s="67"/>
      <c r="K92" s="67" t="s">
        <v>87</v>
      </c>
    </row>
    <row r="93" spans="1:11" ht="24.75" customHeight="1">
      <c r="A93" s="73" t="s">
        <v>103</v>
      </c>
      <c r="B93" s="74" t="s">
        <v>88</v>
      </c>
      <c r="C93" s="122" t="str">
        <f>B84</f>
        <v>Dennis Oon</v>
      </c>
      <c r="D93" s="74" t="s">
        <v>101</v>
      </c>
      <c r="E93" s="122" t="str">
        <f>B85</f>
        <v>Andy Keith</v>
      </c>
      <c r="F93" s="67" t="s">
        <v>153</v>
      </c>
      <c r="G93" s="67" t="s">
        <v>152</v>
      </c>
      <c r="H93" s="67" t="s">
        <v>156</v>
      </c>
      <c r="I93" s="67" t="s">
        <v>156</v>
      </c>
      <c r="J93" s="67"/>
      <c r="K93" s="67" t="s">
        <v>86</v>
      </c>
    </row>
    <row r="94" spans="1:11" ht="24.75" customHeight="1">
      <c r="A94" s="73" t="s">
        <v>104</v>
      </c>
      <c r="B94" s="74" t="s">
        <v>87</v>
      </c>
      <c r="C94" s="122" t="str">
        <f>B86</f>
        <v>George Main</v>
      </c>
      <c r="D94" s="74" t="s">
        <v>101</v>
      </c>
      <c r="E94" s="122" t="str">
        <f>B87</f>
        <v>Lisa Pope</v>
      </c>
      <c r="F94" s="67" t="s">
        <v>157</v>
      </c>
      <c r="G94" s="67" t="s">
        <v>159</v>
      </c>
      <c r="H94" s="67" t="s">
        <v>157</v>
      </c>
      <c r="I94" s="67"/>
      <c r="J94" s="67"/>
      <c r="K94" s="67" t="s">
        <v>88</v>
      </c>
    </row>
    <row r="95" spans="1:11" ht="24.75" customHeight="1">
      <c r="A95" s="73" t="s">
        <v>105</v>
      </c>
      <c r="B95" s="74" t="s">
        <v>88</v>
      </c>
      <c r="C95" s="122" t="str">
        <f>B84</f>
        <v>Dennis Oon</v>
      </c>
      <c r="D95" s="74" t="s">
        <v>101</v>
      </c>
      <c r="E95" s="122" t="str">
        <f>B87</f>
        <v>Lisa Pope</v>
      </c>
      <c r="F95" s="67" t="s">
        <v>152</v>
      </c>
      <c r="G95" s="67" t="s">
        <v>153</v>
      </c>
      <c r="H95" s="67" t="s">
        <v>159</v>
      </c>
      <c r="I95" s="67" t="s">
        <v>152</v>
      </c>
      <c r="J95" s="67"/>
      <c r="K95" s="67" t="s">
        <v>86</v>
      </c>
    </row>
    <row r="96" spans="1:11" ht="24.75" customHeight="1">
      <c r="A96" s="73" t="s">
        <v>106</v>
      </c>
      <c r="B96" s="74" t="s">
        <v>89</v>
      </c>
      <c r="C96" s="122" t="str">
        <f>B85</f>
        <v>Andy Keith</v>
      </c>
      <c r="D96" s="74" t="s">
        <v>101</v>
      </c>
      <c r="E96" s="122" t="str">
        <f>B86</f>
        <v>George Main</v>
      </c>
      <c r="F96" s="67" t="s">
        <v>159</v>
      </c>
      <c r="G96" s="67" t="s">
        <v>159</v>
      </c>
      <c r="H96" s="67" t="s">
        <v>158</v>
      </c>
      <c r="I96" s="67"/>
      <c r="J96" s="67"/>
      <c r="K96" s="67" t="s">
        <v>87</v>
      </c>
    </row>
  </sheetData>
  <mergeCells count="21">
    <mergeCell ref="B84:D84"/>
    <mergeCell ref="B85:D85"/>
    <mergeCell ref="B86:D86"/>
    <mergeCell ref="B87:D87"/>
    <mergeCell ref="C90:E90"/>
    <mergeCell ref="C62:E62"/>
    <mergeCell ref="B58:D58"/>
    <mergeCell ref="B57:D57"/>
    <mergeCell ref="B56:D56"/>
    <mergeCell ref="B83:D83"/>
    <mergeCell ref="B5:D5"/>
    <mergeCell ref="B6:D6"/>
    <mergeCell ref="B7:D7"/>
    <mergeCell ref="B8:D8"/>
    <mergeCell ref="C12:E12"/>
    <mergeCell ref="B55:D55"/>
    <mergeCell ref="B31:D31"/>
    <mergeCell ref="B32:D32"/>
    <mergeCell ref="B33:D33"/>
    <mergeCell ref="B30:D30"/>
    <mergeCell ref="C37:E37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5" max="16383" man="1"/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"/>
  <sheetViews>
    <sheetView workbookViewId="0"/>
  </sheetViews>
  <sheetFormatPr defaultColWidth="19.42578125" defaultRowHeight="12.75"/>
  <cols>
    <col min="1" max="1" width="22.42578125" customWidth="1"/>
    <col min="2" max="2" width="8.7109375" customWidth="1"/>
    <col min="3" max="3" width="14.7109375" customWidth="1"/>
    <col min="257" max="257" width="22.42578125" customWidth="1"/>
    <col min="258" max="258" width="9" customWidth="1"/>
    <col min="259" max="259" width="17.5703125" bestFit="1" customWidth="1"/>
    <col min="513" max="513" width="22.42578125" customWidth="1"/>
    <col min="514" max="514" width="9" customWidth="1"/>
    <col min="515" max="515" width="17.5703125" bestFit="1" customWidth="1"/>
    <col min="769" max="769" width="22.42578125" customWidth="1"/>
    <col min="770" max="770" width="9" customWidth="1"/>
    <col min="771" max="771" width="17.5703125" bestFit="1" customWidth="1"/>
    <col min="1025" max="1025" width="22.42578125" customWidth="1"/>
    <col min="1026" max="1026" width="9" customWidth="1"/>
    <col min="1027" max="1027" width="17.5703125" bestFit="1" customWidth="1"/>
    <col min="1281" max="1281" width="22.42578125" customWidth="1"/>
    <col min="1282" max="1282" width="9" customWidth="1"/>
    <col min="1283" max="1283" width="17.5703125" bestFit="1" customWidth="1"/>
    <col min="1537" max="1537" width="22.42578125" customWidth="1"/>
    <col min="1538" max="1538" width="9" customWidth="1"/>
    <col min="1539" max="1539" width="17.5703125" bestFit="1" customWidth="1"/>
    <col min="1793" max="1793" width="22.42578125" customWidth="1"/>
    <col min="1794" max="1794" width="9" customWidth="1"/>
    <col min="1795" max="1795" width="17.5703125" bestFit="1" customWidth="1"/>
    <col min="2049" max="2049" width="22.42578125" customWidth="1"/>
    <col min="2050" max="2050" width="9" customWidth="1"/>
    <col min="2051" max="2051" width="17.5703125" bestFit="1" customWidth="1"/>
    <col min="2305" max="2305" width="22.42578125" customWidth="1"/>
    <col min="2306" max="2306" width="9" customWidth="1"/>
    <col min="2307" max="2307" width="17.5703125" bestFit="1" customWidth="1"/>
    <col min="2561" max="2561" width="22.42578125" customWidth="1"/>
    <col min="2562" max="2562" width="9" customWidth="1"/>
    <col min="2563" max="2563" width="17.5703125" bestFit="1" customWidth="1"/>
    <col min="2817" max="2817" width="22.42578125" customWidth="1"/>
    <col min="2818" max="2818" width="9" customWidth="1"/>
    <col min="2819" max="2819" width="17.5703125" bestFit="1" customWidth="1"/>
    <col min="3073" max="3073" width="22.42578125" customWidth="1"/>
    <col min="3074" max="3074" width="9" customWidth="1"/>
    <col min="3075" max="3075" width="17.5703125" bestFit="1" customWidth="1"/>
    <col min="3329" max="3329" width="22.42578125" customWidth="1"/>
    <col min="3330" max="3330" width="9" customWidth="1"/>
    <col min="3331" max="3331" width="17.5703125" bestFit="1" customWidth="1"/>
    <col min="3585" max="3585" width="22.42578125" customWidth="1"/>
    <col min="3586" max="3586" width="9" customWidth="1"/>
    <col min="3587" max="3587" width="17.5703125" bestFit="1" customWidth="1"/>
    <col min="3841" max="3841" width="22.42578125" customWidth="1"/>
    <col min="3842" max="3842" width="9" customWidth="1"/>
    <col min="3843" max="3843" width="17.5703125" bestFit="1" customWidth="1"/>
    <col min="4097" max="4097" width="22.42578125" customWidth="1"/>
    <col min="4098" max="4098" width="9" customWidth="1"/>
    <col min="4099" max="4099" width="17.5703125" bestFit="1" customWidth="1"/>
    <col min="4353" max="4353" width="22.42578125" customWidth="1"/>
    <col min="4354" max="4354" width="9" customWidth="1"/>
    <col min="4355" max="4355" width="17.5703125" bestFit="1" customWidth="1"/>
    <col min="4609" max="4609" width="22.42578125" customWidth="1"/>
    <col min="4610" max="4610" width="9" customWidth="1"/>
    <col min="4611" max="4611" width="17.5703125" bestFit="1" customWidth="1"/>
    <col min="4865" max="4865" width="22.42578125" customWidth="1"/>
    <col min="4866" max="4866" width="9" customWidth="1"/>
    <col min="4867" max="4867" width="17.5703125" bestFit="1" customWidth="1"/>
    <col min="5121" max="5121" width="22.42578125" customWidth="1"/>
    <col min="5122" max="5122" width="9" customWidth="1"/>
    <col min="5123" max="5123" width="17.5703125" bestFit="1" customWidth="1"/>
    <col min="5377" max="5377" width="22.42578125" customWidth="1"/>
    <col min="5378" max="5378" width="9" customWidth="1"/>
    <col min="5379" max="5379" width="17.5703125" bestFit="1" customWidth="1"/>
    <col min="5633" max="5633" width="22.42578125" customWidth="1"/>
    <col min="5634" max="5634" width="9" customWidth="1"/>
    <col min="5635" max="5635" width="17.5703125" bestFit="1" customWidth="1"/>
    <col min="5889" max="5889" width="22.42578125" customWidth="1"/>
    <col min="5890" max="5890" width="9" customWidth="1"/>
    <col min="5891" max="5891" width="17.5703125" bestFit="1" customWidth="1"/>
    <col min="6145" max="6145" width="22.42578125" customWidth="1"/>
    <col min="6146" max="6146" width="9" customWidth="1"/>
    <col min="6147" max="6147" width="17.5703125" bestFit="1" customWidth="1"/>
    <col min="6401" max="6401" width="22.42578125" customWidth="1"/>
    <col min="6402" max="6402" width="9" customWidth="1"/>
    <col min="6403" max="6403" width="17.5703125" bestFit="1" customWidth="1"/>
    <col min="6657" max="6657" width="22.42578125" customWidth="1"/>
    <col min="6658" max="6658" width="9" customWidth="1"/>
    <col min="6659" max="6659" width="17.5703125" bestFit="1" customWidth="1"/>
    <col min="6913" max="6913" width="22.42578125" customWidth="1"/>
    <col min="6914" max="6914" width="9" customWidth="1"/>
    <col min="6915" max="6915" width="17.5703125" bestFit="1" customWidth="1"/>
    <col min="7169" max="7169" width="22.42578125" customWidth="1"/>
    <col min="7170" max="7170" width="9" customWidth="1"/>
    <col min="7171" max="7171" width="17.5703125" bestFit="1" customWidth="1"/>
    <col min="7425" max="7425" width="22.42578125" customWidth="1"/>
    <col min="7426" max="7426" width="9" customWidth="1"/>
    <col min="7427" max="7427" width="17.5703125" bestFit="1" customWidth="1"/>
    <col min="7681" max="7681" width="22.42578125" customWidth="1"/>
    <col min="7682" max="7682" width="9" customWidth="1"/>
    <col min="7683" max="7683" width="17.5703125" bestFit="1" customWidth="1"/>
    <col min="7937" max="7937" width="22.42578125" customWidth="1"/>
    <col min="7938" max="7938" width="9" customWidth="1"/>
    <col min="7939" max="7939" width="17.5703125" bestFit="1" customWidth="1"/>
    <col min="8193" max="8193" width="22.42578125" customWidth="1"/>
    <col min="8194" max="8194" width="9" customWidth="1"/>
    <col min="8195" max="8195" width="17.5703125" bestFit="1" customWidth="1"/>
    <col min="8449" max="8449" width="22.42578125" customWidth="1"/>
    <col min="8450" max="8450" width="9" customWidth="1"/>
    <col min="8451" max="8451" width="17.5703125" bestFit="1" customWidth="1"/>
    <col min="8705" max="8705" width="22.42578125" customWidth="1"/>
    <col min="8706" max="8706" width="9" customWidth="1"/>
    <col min="8707" max="8707" width="17.5703125" bestFit="1" customWidth="1"/>
    <col min="8961" max="8961" width="22.42578125" customWidth="1"/>
    <col min="8962" max="8962" width="9" customWidth="1"/>
    <col min="8963" max="8963" width="17.5703125" bestFit="1" customWidth="1"/>
    <col min="9217" max="9217" width="22.42578125" customWidth="1"/>
    <col min="9218" max="9218" width="9" customWidth="1"/>
    <col min="9219" max="9219" width="17.5703125" bestFit="1" customWidth="1"/>
    <col min="9473" max="9473" width="22.42578125" customWidth="1"/>
    <col min="9474" max="9474" width="9" customWidth="1"/>
    <col min="9475" max="9475" width="17.5703125" bestFit="1" customWidth="1"/>
    <col min="9729" max="9729" width="22.42578125" customWidth="1"/>
    <col min="9730" max="9730" width="9" customWidth="1"/>
    <col min="9731" max="9731" width="17.5703125" bestFit="1" customWidth="1"/>
    <col min="9985" max="9985" width="22.42578125" customWidth="1"/>
    <col min="9986" max="9986" width="9" customWidth="1"/>
    <col min="9987" max="9987" width="17.5703125" bestFit="1" customWidth="1"/>
    <col min="10241" max="10241" width="22.42578125" customWidth="1"/>
    <col min="10242" max="10242" width="9" customWidth="1"/>
    <col min="10243" max="10243" width="17.5703125" bestFit="1" customWidth="1"/>
    <col min="10497" max="10497" width="22.42578125" customWidth="1"/>
    <col min="10498" max="10498" width="9" customWidth="1"/>
    <col min="10499" max="10499" width="17.5703125" bestFit="1" customWidth="1"/>
    <col min="10753" max="10753" width="22.42578125" customWidth="1"/>
    <col min="10754" max="10754" width="9" customWidth="1"/>
    <col min="10755" max="10755" width="17.5703125" bestFit="1" customWidth="1"/>
    <col min="11009" max="11009" width="22.42578125" customWidth="1"/>
    <col min="11010" max="11010" width="9" customWidth="1"/>
    <col min="11011" max="11011" width="17.5703125" bestFit="1" customWidth="1"/>
    <col min="11265" max="11265" width="22.42578125" customWidth="1"/>
    <col min="11266" max="11266" width="9" customWidth="1"/>
    <col min="11267" max="11267" width="17.5703125" bestFit="1" customWidth="1"/>
    <col min="11521" max="11521" width="22.42578125" customWidth="1"/>
    <col min="11522" max="11522" width="9" customWidth="1"/>
    <col min="11523" max="11523" width="17.5703125" bestFit="1" customWidth="1"/>
    <col min="11777" max="11777" width="22.42578125" customWidth="1"/>
    <col min="11778" max="11778" width="9" customWidth="1"/>
    <col min="11779" max="11779" width="17.5703125" bestFit="1" customWidth="1"/>
    <col min="12033" max="12033" width="22.42578125" customWidth="1"/>
    <col min="12034" max="12034" width="9" customWidth="1"/>
    <col min="12035" max="12035" width="17.5703125" bestFit="1" customWidth="1"/>
    <col min="12289" max="12289" width="22.42578125" customWidth="1"/>
    <col min="12290" max="12290" width="9" customWidth="1"/>
    <col min="12291" max="12291" width="17.5703125" bestFit="1" customWidth="1"/>
    <col min="12545" max="12545" width="22.42578125" customWidth="1"/>
    <col min="12546" max="12546" width="9" customWidth="1"/>
    <col min="12547" max="12547" width="17.5703125" bestFit="1" customWidth="1"/>
    <col min="12801" max="12801" width="22.42578125" customWidth="1"/>
    <col min="12802" max="12802" width="9" customWidth="1"/>
    <col min="12803" max="12803" width="17.5703125" bestFit="1" customWidth="1"/>
    <col min="13057" max="13057" width="22.42578125" customWidth="1"/>
    <col min="13058" max="13058" width="9" customWidth="1"/>
    <col min="13059" max="13059" width="17.5703125" bestFit="1" customWidth="1"/>
    <col min="13313" max="13313" width="22.42578125" customWidth="1"/>
    <col min="13314" max="13314" width="9" customWidth="1"/>
    <col min="13315" max="13315" width="17.5703125" bestFit="1" customWidth="1"/>
    <col min="13569" max="13569" width="22.42578125" customWidth="1"/>
    <col min="13570" max="13570" width="9" customWidth="1"/>
    <col min="13571" max="13571" width="17.5703125" bestFit="1" customWidth="1"/>
    <col min="13825" max="13825" width="22.42578125" customWidth="1"/>
    <col min="13826" max="13826" width="9" customWidth="1"/>
    <col min="13827" max="13827" width="17.5703125" bestFit="1" customWidth="1"/>
    <col min="14081" max="14081" width="22.42578125" customWidth="1"/>
    <col min="14082" max="14082" width="9" customWidth="1"/>
    <col min="14083" max="14083" width="17.5703125" bestFit="1" customWidth="1"/>
    <col min="14337" max="14337" width="22.42578125" customWidth="1"/>
    <col min="14338" max="14338" width="9" customWidth="1"/>
    <col min="14339" max="14339" width="17.5703125" bestFit="1" customWidth="1"/>
    <col min="14593" max="14593" width="22.42578125" customWidth="1"/>
    <col min="14594" max="14594" width="9" customWidth="1"/>
    <col min="14595" max="14595" width="17.5703125" bestFit="1" customWidth="1"/>
    <col min="14849" max="14849" width="22.42578125" customWidth="1"/>
    <col min="14850" max="14850" width="9" customWidth="1"/>
    <col min="14851" max="14851" width="17.5703125" bestFit="1" customWidth="1"/>
    <col min="15105" max="15105" width="22.42578125" customWidth="1"/>
    <col min="15106" max="15106" width="9" customWidth="1"/>
    <col min="15107" max="15107" width="17.5703125" bestFit="1" customWidth="1"/>
    <col min="15361" max="15361" width="22.42578125" customWidth="1"/>
    <col min="15362" max="15362" width="9" customWidth="1"/>
    <col min="15363" max="15363" width="17.5703125" bestFit="1" customWidth="1"/>
    <col min="15617" max="15617" width="22.42578125" customWidth="1"/>
    <col min="15618" max="15618" width="9" customWidth="1"/>
    <col min="15619" max="15619" width="17.5703125" bestFit="1" customWidth="1"/>
    <col min="15873" max="15873" width="22.42578125" customWidth="1"/>
    <col min="15874" max="15874" width="9" customWidth="1"/>
    <col min="15875" max="15875" width="17.5703125" bestFit="1" customWidth="1"/>
    <col min="16129" max="16129" width="22.42578125" customWidth="1"/>
    <col min="16130" max="16130" width="9" customWidth="1"/>
    <col min="16131" max="16131" width="17.5703125" bestFit="1" customWidth="1"/>
  </cols>
  <sheetData>
    <row r="1" spans="1:7" ht="14.25">
      <c r="A1" s="1" t="s">
        <v>32</v>
      </c>
      <c r="B1" s="1"/>
      <c r="D1" s="2"/>
    </row>
    <row r="2" spans="1:7">
      <c r="D2" s="2"/>
    </row>
    <row r="3" spans="1:7">
      <c r="D3" s="2"/>
    </row>
    <row r="4" spans="1:7">
      <c r="A4" s="78" t="s">
        <v>120</v>
      </c>
      <c r="B4" s="78"/>
      <c r="C4" s="5"/>
      <c r="D4" s="6" t="s">
        <v>61</v>
      </c>
      <c r="E4" s="6" t="s">
        <v>62</v>
      </c>
      <c r="F4" s="6" t="s">
        <v>63</v>
      </c>
      <c r="G4" s="6" t="s">
        <v>64</v>
      </c>
    </row>
    <row r="5" spans="1:7" ht="14.25">
      <c r="C5" s="7"/>
      <c r="D5" s="6"/>
      <c r="E5" s="6"/>
      <c r="F5" s="6"/>
      <c r="G5" s="6"/>
    </row>
    <row r="6" spans="1:7" ht="14.25">
      <c r="A6" s="79" t="s">
        <v>65</v>
      </c>
      <c r="B6" s="79"/>
      <c r="C6" s="8"/>
      <c r="D6" s="9"/>
      <c r="E6" s="10"/>
      <c r="F6" s="10"/>
      <c r="G6" s="10"/>
    </row>
    <row r="7" spans="1:7" ht="15.75" thickBot="1">
      <c r="A7" s="81" t="s">
        <v>14</v>
      </c>
      <c r="B7" s="80"/>
      <c r="D7" s="13"/>
      <c r="E7" s="14"/>
      <c r="F7" s="14"/>
      <c r="G7" s="14"/>
    </row>
    <row r="8" spans="1:7" ht="18.75" thickBot="1">
      <c r="A8" s="81" t="s">
        <v>57</v>
      </c>
      <c r="B8" s="82"/>
      <c r="C8" s="12" t="s">
        <v>66</v>
      </c>
      <c r="D8" s="17" t="s">
        <v>14</v>
      </c>
      <c r="E8" s="13"/>
      <c r="F8" s="14"/>
      <c r="G8" s="14"/>
    </row>
    <row r="9" spans="1:7" ht="18">
      <c r="A9" s="81" t="s">
        <v>1</v>
      </c>
      <c r="B9" s="80"/>
      <c r="C9" s="19"/>
      <c r="D9" s="20"/>
      <c r="E9" s="17" t="s">
        <v>14</v>
      </c>
      <c r="F9" s="14"/>
      <c r="G9" s="14"/>
    </row>
    <row r="10" spans="1:7" ht="18.75" thickBot="1">
      <c r="A10" s="81"/>
      <c r="B10" s="80"/>
      <c r="C10" s="12" t="s">
        <v>67</v>
      </c>
      <c r="D10" s="21"/>
      <c r="E10" s="22"/>
      <c r="F10" s="14"/>
      <c r="G10" s="14"/>
    </row>
    <row r="11" spans="1:7" ht="18.75" thickBot="1">
      <c r="A11" s="83"/>
      <c r="B11" s="80"/>
      <c r="C11" s="16"/>
      <c r="D11" s="24"/>
      <c r="E11" s="25"/>
      <c r="F11" s="26"/>
      <c r="G11" s="14"/>
    </row>
    <row r="12" spans="1:7" ht="18">
      <c r="B12" s="84"/>
      <c r="C12" s="19"/>
      <c r="D12" s="28"/>
      <c r="E12" s="29"/>
      <c r="F12" s="17" t="s">
        <v>14</v>
      </c>
      <c r="G12" s="14"/>
    </row>
    <row r="13" spans="1:7" ht="18.75" thickBot="1">
      <c r="A13" s="86" t="s">
        <v>69</v>
      </c>
      <c r="B13" s="82"/>
      <c r="D13" s="13"/>
      <c r="E13" s="25"/>
      <c r="F13" s="22" t="s">
        <v>213</v>
      </c>
      <c r="G13" s="14"/>
    </row>
    <row r="14" spans="1:7" ht="18">
      <c r="A14" s="81" t="s">
        <v>3</v>
      </c>
      <c r="B14" s="80"/>
      <c r="C14" s="12" t="s">
        <v>68</v>
      </c>
      <c r="D14" s="17" t="s">
        <v>38</v>
      </c>
      <c r="E14" s="25"/>
      <c r="F14" s="25"/>
      <c r="G14" s="14"/>
    </row>
    <row r="15" spans="1:7" ht="18.75" thickBot="1">
      <c r="A15" s="81" t="s">
        <v>38</v>
      </c>
      <c r="B15" s="82"/>
      <c r="C15" s="31"/>
      <c r="D15" s="32"/>
      <c r="E15" s="21" t="s">
        <v>51</v>
      </c>
      <c r="F15" s="25"/>
      <c r="G15" s="14"/>
    </row>
    <row r="16" spans="1:7" ht="18.75" thickBot="1">
      <c r="A16" s="81" t="s">
        <v>23</v>
      </c>
      <c r="B16" s="80"/>
      <c r="C16" s="12" t="s">
        <v>70</v>
      </c>
      <c r="D16" s="21" t="s">
        <v>51</v>
      </c>
      <c r="E16" s="24" t="s">
        <v>212</v>
      </c>
      <c r="F16" s="25"/>
      <c r="G16" s="14"/>
    </row>
    <row r="17" spans="1:7" ht="18">
      <c r="A17" s="81"/>
      <c r="B17" s="80"/>
      <c r="C17" s="12"/>
      <c r="D17" s="24"/>
      <c r="E17" s="14"/>
      <c r="F17" s="25"/>
      <c r="G17" s="14"/>
    </row>
    <row r="18" spans="1:7" ht="18">
      <c r="A18" s="80"/>
      <c r="B18" s="80"/>
      <c r="C18" s="19"/>
      <c r="D18" s="34"/>
      <c r="E18" s="14"/>
      <c r="F18" s="25"/>
      <c r="G18" s="14"/>
    </row>
    <row r="19" spans="1:7" ht="15">
      <c r="A19" s="86"/>
      <c r="B19" s="82"/>
      <c r="C19" s="35"/>
      <c r="D19" s="28"/>
      <c r="E19" s="14"/>
      <c r="F19" s="25"/>
      <c r="G19" s="14"/>
    </row>
    <row r="20" spans="1:7" ht="21.75" thickBot="1">
      <c r="A20" s="86" t="s">
        <v>72</v>
      </c>
      <c r="B20" s="82"/>
      <c r="D20" s="13"/>
      <c r="E20" s="14"/>
      <c r="F20" s="25"/>
      <c r="G20" s="127" t="s">
        <v>14</v>
      </c>
    </row>
    <row r="21" spans="1:7" ht="18.75" thickBot="1">
      <c r="A21" s="81" t="s">
        <v>17</v>
      </c>
      <c r="B21" s="80"/>
      <c r="C21" s="12" t="s">
        <v>71</v>
      </c>
      <c r="D21" s="17" t="s">
        <v>40</v>
      </c>
      <c r="E21" s="26"/>
      <c r="F21" s="25"/>
      <c r="G21" s="24" t="s">
        <v>216</v>
      </c>
    </row>
    <row r="22" spans="1:7" ht="18">
      <c r="A22" s="81" t="s">
        <v>40</v>
      </c>
      <c r="B22" s="80"/>
      <c r="C22" s="19"/>
      <c r="D22" s="22"/>
      <c r="E22" s="17" t="s">
        <v>47</v>
      </c>
      <c r="F22" s="25"/>
      <c r="G22" s="14"/>
    </row>
    <row r="23" spans="1:7" ht="18.75" thickBot="1">
      <c r="A23" s="81" t="s">
        <v>8</v>
      </c>
      <c r="B23" s="80"/>
      <c r="C23" s="12" t="s">
        <v>73</v>
      </c>
      <c r="D23" s="21" t="s">
        <v>47</v>
      </c>
      <c r="E23" s="32" t="s">
        <v>214</v>
      </c>
      <c r="F23" s="25"/>
      <c r="G23" s="14"/>
    </row>
    <row r="24" spans="1:7" ht="18">
      <c r="A24" s="81" t="s">
        <v>51</v>
      </c>
      <c r="B24" s="80"/>
      <c r="C24" s="16"/>
      <c r="D24" s="37"/>
      <c r="E24" s="25"/>
      <c r="F24" s="25"/>
      <c r="G24" s="14"/>
    </row>
    <row r="25" spans="1:7" ht="18">
      <c r="A25" s="80"/>
      <c r="B25" s="82"/>
      <c r="C25" s="35"/>
      <c r="D25" s="28"/>
      <c r="E25" s="25"/>
      <c r="F25" s="38"/>
      <c r="G25" s="14"/>
    </row>
    <row r="26" spans="1:7" ht="18.75" thickBot="1">
      <c r="A26" s="88"/>
      <c r="B26" s="33"/>
      <c r="D26" s="13"/>
      <c r="E26" s="29"/>
      <c r="F26" s="21" t="s">
        <v>47</v>
      </c>
      <c r="G26" s="14"/>
    </row>
    <row r="27" spans="1:7" ht="18">
      <c r="A27" s="88"/>
      <c r="B27" s="36"/>
      <c r="C27" s="12" t="s">
        <v>67</v>
      </c>
      <c r="D27" s="17"/>
      <c r="E27" s="25"/>
      <c r="F27" s="24" t="s">
        <v>215</v>
      </c>
      <c r="G27" s="14"/>
    </row>
    <row r="28" spans="1:7" ht="18.75" thickBot="1">
      <c r="A28" s="88"/>
      <c r="B28" s="33"/>
      <c r="C28" s="39"/>
      <c r="D28" s="22"/>
      <c r="E28" s="21" t="s">
        <v>3</v>
      </c>
      <c r="F28" s="14"/>
      <c r="G28" s="24"/>
    </row>
    <row r="29" spans="1:7" ht="18.75" thickBot="1">
      <c r="C29" s="16" t="s">
        <v>74</v>
      </c>
      <c r="D29" s="21" t="s">
        <v>3</v>
      </c>
      <c r="E29" s="34"/>
      <c r="F29" s="14"/>
      <c r="G29" s="28"/>
    </row>
    <row r="30" spans="1:7" ht="18">
      <c r="A30" s="89"/>
      <c r="C30" s="12"/>
      <c r="D30" s="24"/>
      <c r="E30" s="14"/>
      <c r="F30" s="14"/>
      <c r="G30" s="14"/>
    </row>
    <row r="31" spans="1:7" ht="18.75" customHeight="1">
      <c r="A31" s="88"/>
      <c r="C31" s="40"/>
      <c r="D31" s="41"/>
      <c r="E31" s="30"/>
    </row>
    <row r="32" spans="1:7" ht="18.75" customHeight="1">
      <c r="A32" s="88"/>
      <c r="C32" s="12"/>
      <c r="D32" s="42"/>
      <c r="E32" s="30"/>
    </row>
    <row r="33" spans="1:5" ht="18.75" customHeight="1">
      <c r="A33" s="88"/>
      <c r="C33" s="12"/>
      <c r="D33" s="42"/>
      <c r="E33" s="41"/>
    </row>
    <row r="34" spans="1:5" ht="18.75" customHeight="1">
      <c r="A34" s="88"/>
      <c r="C34" s="40"/>
      <c r="D34" s="41"/>
      <c r="E34" s="41"/>
    </row>
    <row r="35" spans="1:5" ht="14.25">
      <c r="A35" s="80"/>
      <c r="C35" s="12"/>
      <c r="D35" s="41"/>
      <c r="E35" s="30"/>
    </row>
    <row r="36" spans="1:5" ht="14.25">
      <c r="A36" s="80"/>
      <c r="C36" s="30"/>
      <c r="D36" s="30"/>
      <c r="E36" s="30"/>
    </row>
    <row r="37" spans="1:5" ht="14.25">
      <c r="A37" s="80"/>
      <c r="C37" s="30"/>
      <c r="D37" s="30"/>
      <c r="E37" s="30"/>
    </row>
    <row r="38" spans="1:5" ht="14.25">
      <c r="A38" s="80"/>
    </row>
    <row r="39" spans="1:5">
      <c r="A39" s="30"/>
    </row>
  </sheetData>
  <pageMargins left="0.70866141732283505" right="0.70866141732283505" top="0.55118110236220497" bottom="0.55118110236220497" header="0.31496062992126" footer="0.31496062992126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3"/>
  <sheetViews>
    <sheetView zoomScaleNormal="100" workbookViewId="0"/>
  </sheetViews>
  <sheetFormatPr defaultRowHeight="12.75"/>
  <cols>
    <col min="1" max="1" width="9.140625" style="50"/>
    <col min="2" max="2" width="5.140625" style="50" customWidth="1"/>
    <col min="3" max="3" width="24.28515625" style="50" bestFit="1" customWidth="1"/>
    <col min="4" max="4" width="5" style="50" customWidth="1"/>
    <col min="5" max="5" width="24.28515625" style="50" bestFit="1" customWidth="1"/>
    <col min="6" max="11" width="9.140625" style="50"/>
    <col min="12" max="12" width="4.140625" style="50" bestFit="1" customWidth="1"/>
    <col min="13" max="257" width="9.140625" style="50"/>
    <col min="258" max="258" width="5.140625" style="50" customWidth="1"/>
    <col min="259" max="259" width="24.28515625" style="50" bestFit="1" customWidth="1"/>
    <col min="260" max="260" width="5" style="50" customWidth="1"/>
    <col min="261" max="261" width="24.28515625" style="50" bestFit="1" customWidth="1"/>
    <col min="262" max="267" width="9.140625" style="50"/>
    <col min="268" max="268" width="4.140625" style="50" bestFit="1" customWidth="1"/>
    <col min="269" max="513" width="9.140625" style="50"/>
    <col min="514" max="514" width="5.140625" style="50" customWidth="1"/>
    <col min="515" max="515" width="24.28515625" style="50" bestFit="1" customWidth="1"/>
    <col min="516" max="516" width="5" style="50" customWidth="1"/>
    <col min="517" max="517" width="24.28515625" style="50" bestFit="1" customWidth="1"/>
    <col min="518" max="523" width="9.140625" style="50"/>
    <col min="524" max="524" width="4.140625" style="50" bestFit="1" customWidth="1"/>
    <col min="525" max="769" width="9.140625" style="50"/>
    <col min="770" max="770" width="5.140625" style="50" customWidth="1"/>
    <col min="771" max="771" width="24.28515625" style="50" bestFit="1" customWidth="1"/>
    <col min="772" max="772" width="5" style="50" customWidth="1"/>
    <col min="773" max="773" width="24.28515625" style="50" bestFit="1" customWidth="1"/>
    <col min="774" max="779" width="9.140625" style="50"/>
    <col min="780" max="780" width="4.140625" style="50" bestFit="1" customWidth="1"/>
    <col min="781" max="1025" width="9.140625" style="50"/>
    <col min="1026" max="1026" width="5.140625" style="50" customWidth="1"/>
    <col min="1027" max="1027" width="24.28515625" style="50" bestFit="1" customWidth="1"/>
    <col min="1028" max="1028" width="5" style="50" customWidth="1"/>
    <col min="1029" max="1029" width="24.28515625" style="50" bestFit="1" customWidth="1"/>
    <col min="1030" max="1035" width="9.140625" style="50"/>
    <col min="1036" max="1036" width="4.140625" style="50" bestFit="1" customWidth="1"/>
    <col min="1037" max="1281" width="9.140625" style="50"/>
    <col min="1282" max="1282" width="5.140625" style="50" customWidth="1"/>
    <col min="1283" max="1283" width="24.28515625" style="50" bestFit="1" customWidth="1"/>
    <col min="1284" max="1284" width="5" style="50" customWidth="1"/>
    <col min="1285" max="1285" width="24.28515625" style="50" bestFit="1" customWidth="1"/>
    <col min="1286" max="1291" width="9.140625" style="50"/>
    <col min="1292" max="1292" width="4.140625" style="50" bestFit="1" customWidth="1"/>
    <col min="1293" max="1537" width="9.140625" style="50"/>
    <col min="1538" max="1538" width="5.140625" style="50" customWidth="1"/>
    <col min="1539" max="1539" width="24.28515625" style="50" bestFit="1" customWidth="1"/>
    <col min="1540" max="1540" width="5" style="50" customWidth="1"/>
    <col min="1541" max="1541" width="24.28515625" style="50" bestFit="1" customWidth="1"/>
    <col min="1542" max="1547" width="9.140625" style="50"/>
    <col min="1548" max="1548" width="4.140625" style="50" bestFit="1" customWidth="1"/>
    <col min="1549" max="1793" width="9.140625" style="50"/>
    <col min="1794" max="1794" width="5.140625" style="50" customWidth="1"/>
    <col min="1795" max="1795" width="24.28515625" style="50" bestFit="1" customWidth="1"/>
    <col min="1796" max="1796" width="5" style="50" customWidth="1"/>
    <col min="1797" max="1797" width="24.28515625" style="50" bestFit="1" customWidth="1"/>
    <col min="1798" max="1803" width="9.140625" style="50"/>
    <col min="1804" max="1804" width="4.140625" style="50" bestFit="1" customWidth="1"/>
    <col min="1805" max="2049" width="9.140625" style="50"/>
    <col min="2050" max="2050" width="5.140625" style="50" customWidth="1"/>
    <col min="2051" max="2051" width="24.28515625" style="50" bestFit="1" customWidth="1"/>
    <col min="2052" max="2052" width="5" style="50" customWidth="1"/>
    <col min="2053" max="2053" width="24.28515625" style="50" bestFit="1" customWidth="1"/>
    <col min="2054" max="2059" width="9.140625" style="50"/>
    <col min="2060" max="2060" width="4.140625" style="50" bestFit="1" customWidth="1"/>
    <col min="2061" max="2305" width="9.140625" style="50"/>
    <col min="2306" max="2306" width="5.140625" style="50" customWidth="1"/>
    <col min="2307" max="2307" width="24.28515625" style="50" bestFit="1" customWidth="1"/>
    <col min="2308" max="2308" width="5" style="50" customWidth="1"/>
    <col min="2309" max="2309" width="24.28515625" style="50" bestFit="1" customWidth="1"/>
    <col min="2310" max="2315" width="9.140625" style="50"/>
    <col min="2316" max="2316" width="4.140625" style="50" bestFit="1" customWidth="1"/>
    <col min="2317" max="2561" width="9.140625" style="50"/>
    <col min="2562" max="2562" width="5.140625" style="50" customWidth="1"/>
    <col min="2563" max="2563" width="24.28515625" style="50" bestFit="1" customWidth="1"/>
    <col min="2564" max="2564" width="5" style="50" customWidth="1"/>
    <col min="2565" max="2565" width="24.28515625" style="50" bestFit="1" customWidth="1"/>
    <col min="2566" max="2571" width="9.140625" style="50"/>
    <col min="2572" max="2572" width="4.140625" style="50" bestFit="1" customWidth="1"/>
    <col min="2573" max="2817" width="9.140625" style="50"/>
    <col min="2818" max="2818" width="5.140625" style="50" customWidth="1"/>
    <col min="2819" max="2819" width="24.28515625" style="50" bestFit="1" customWidth="1"/>
    <col min="2820" max="2820" width="5" style="50" customWidth="1"/>
    <col min="2821" max="2821" width="24.28515625" style="50" bestFit="1" customWidth="1"/>
    <col min="2822" max="2827" width="9.140625" style="50"/>
    <col min="2828" max="2828" width="4.140625" style="50" bestFit="1" customWidth="1"/>
    <col min="2829" max="3073" width="9.140625" style="50"/>
    <col min="3074" max="3074" width="5.140625" style="50" customWidth="1"/>
    <col min="3075" max="3075" width="24.28515625" style="50" bestFit="1" customWidth="1"/>
    <col min="3076" max="3076" width="5" style="50" customWidth="1"/>
    <col min="3077" max="3077" width="24.28515625" style="50" bestFit="1" customWidth="1"/>
    <col min="3078" max="3083" width="9.140625" style="50"/>
    <col min="3084" max="3084" width="4.140625" style="50" bestFit="1" customWidth="1"/>
    <col min="3085" max="3329" width="9.140625" style="50"/>
    <col min="3330" max="3330" width="5.140625" style="50" customWidth="1"/>
    <col min="3331" max="3331" width="24.28515625" style="50" bestFit="1" customWidth="1"/>
    <col min="3332" max="3332" width="5" style="50" customWidth="1"/>
    <col min="3333" max="3333" width="24.28515625" style="50" bestFit="1" customWidth="1"/>
    <col min="3334" max="3339" width="9.140625" style="50"/>
    <col min="3340" max="3340" width="4.140625" style="50" bestFit="1" customWidth="1"/>
    <col min="3341" max="3585" width="9.140625" style="50"/>
    <col min="3586" max="3586" width="5.140625" style="50" customWidth="1"/>
    <col min="3587" max="3587" width="24.28515625" style="50" bestFit="1" customWidth="1"/>
    <col min="3588" max="3588" width="5" style="50" customWidth="1"/>
    <col min="3589" max="3589" width="24.28515625" style="50" bestFit="1" customWidth="1"/>
    <col min="3590" max="3595" width="9.140625" style="50"/>
    <col min="3596" max="3596" width="4.140625" style="50" bestFit="1" customWidth="1"/>
    <col min="3597" max="3841" width="9.140625" style="50"/>
    <col min="3842" max="3842" width="5.140625" style="50" customWidth="1"/>
    <col min="3843" max="3843" width="24.28515625" style="50" bestFit="1" customWidth="1"/>
    <col min="3844" max="3844" width="5" style="50" customWidth="1"/>
    <col min="3845" max="3845" width="24.28515625" style="50" bestFit="1" customWidth="1"/>
    <col min="3846" max="3851" width="9.140625" style="50"/>
    <col min="3852" max="3852" width="4.140625" style="50" bestFit="1" customWidth="1"/>
    <col min="3853" max="4097" width="9.140625" style="50"/>
    <col min="4098" max="4098" width="5.140625" style="50" customWidth="1"/>
    <col min="4099" max="4099" width="24.28515625" style="50" bestFit="1" customWidth="1"/>
    <col min="4100" max="4100" width="5" style="50" customWidth="1"/>
    <col min="4101" max="4101" width="24.28515625" style="50" bestFit="1" customWidth="1"/>
    <col min="4102" max="4107" width="9.140625" style="50"/>
    <col min="4108" max="4108" width="4.140625" style="50" bestFit="1" customWidth="1"/>
    <col min="4109" max="4353" width="9.140625" style="50"/>
    <col min="4354" max="4354" width="5.140625" style="50" customWidth="1"/>
    <col min="4355" max="4355" width="24.28515625" style="50" bestFit="1" customWidth="1"/>
    <col min="4356" max="4356" width="5" style="50" customWidth="1"/>
    <col min="4357" max="4357" width="24.28515625" style="50" bestFit="1" customWidth="1"/>
    <col min="4358" max="4363" width="9.140625" style="50"/>
    <col min="4364" max="4364" width="4.140625" style="50" bestFit="1" customWidth="1"/>
    <col min="4365" max="4609" width="9.140625" style="50"/>
    <col min="4610" max="4610" width="5.140625" style="50" customWidth="1"/>
    <col min="4611" max="4611" width="24.28515625" style="50" bestFit="1" customWidth="1"/>
    <col min="4612" max="4612" width="5" style="50" customWidth="1"/>
    <col min="4613" max="4613" width="24.28515625" style="50" bestFit="1" customWidth="1"/>
    <col min="4614" max="4619" width="9.140625" style="50"/>
    <col min="4620" max="4620" width="4.140625" style="50" bestFit="1" customWidth="1"/>
    <col min="4621" max="4865" width="9.140625" style="50"/>
    <col min="4866" max="4866" width="5.140625" style="50" customWidth="1"/>
    <col min="4867" max="4867" width="24.28515625" style="50" bestFit="1" customWidth="1"/>
    <col min="4868" max="4868" width="5" style="50" customWidth="1"/>
    <col min="4869" max="4869" width="24.28515625" style="50" bestFit="1" customWidth="1"/>
    <col min="4870" max="4875" width="9.140625" style="50"/>
    <col min="4876" max="4876" width="4.140625" style="50" bestFit="1" customWidth="1"/>
    <col min="4877" max="5121" width="9.140625" style="50"/>
    <col min="5122" max="5122" width="5.140625" style="50" customWidth="1"/>
    <col min="5123" max="5123" width="24.28515625" style="50" bestFit="1" customWidth="1"/>
    <col min="5124" max="5124" width="5" style="50" customWidth="1"/>
    <col min="5125" max="5125" width="24.28515625" style="50" bestFit="1" customWidth="1"/>
    <col min="5126" max="5131" width="9.140625" style="50"/>
    <col min="5132" max="5132" width="4.140625" style="50" bestFit="1" customWidth="1"/>
    <col min="5133" max="5377" width="9.140625" style="50"/>
    <col min="5378" max="5378" width="5.140625" style="50" customWidth="1"/>
    <col min="5379" max="5379" width="24.28515625" style="50" bestFit="1" customWidth="1"/>
    <col min="5380" max="5380" width="5" style="50" customWidth="1"/>
    <col min="5381" max="5381" width="24.28515625" style="50" bestFit="1" customWidth="1"/>
    <col min="5382" max="5387" width="9.140625" style="50"/>
    <col min="5388" max="5388" width="4.140625" style="50" bestFit="1" customWidth="1"/>
    <col min="5389" max="5633" width="9.140625" style="50"/>
    <col min="5634" max="5634" width="5.140625" style="50" customWidth="1"/>
    <col min="5635" max="5635" width="24.28515625" style="50" bestFit="1" customWidth="1"/>
    <col min="5636" max="5636" width="5" style="50" customWidth="1"/>
    <col min="5637" max="5637" width="24.28515625" style="50" bestFit="1" customWidth="1"/>
    <col min="5638" max="5643" width="9.140625" style="50"/>
    <col min="5644" max="5644" width="4.140625" style="50" bestFit="1" customWidth="1"/>
    <col min="5645" max="5889" width="9.140625" style="50"/>
    <col min="5890" max="5890" width="5.140625" style="50" customWidth="1"/>
    <col min="5891" max="5891" width="24.28515625" style="50" bestFit="1" customWidth="1"/>
    <col min="5892" max="5892" width="5" style="50" customWidth="1"/>
    <col min="5893" max="5893" width="24.28515625" style="50" bestFit="1" customWidth="1"/>
    <col min="5894" max="5899" width="9.140625" style="50"/>
    <col min="5900" max="5900" width="4.140625" style="50" bestFit="1" customWidth="1"/>
    <col min="5901" max="6145" width="9.140625" style="50"/>
    <col min="6146" max="6146" width="5.140625" style="50" customWidth="1"/>
    <col min="6147" max="6147" width="24.28515625" style="50" bestFit="1" customWidth="1"/>
    <col min="6148" max="6148" width="5" style="50" customWidth="1"/>
    <col min="6149" max="6149" width="24.28515625" style="50" bestFit="1" customWidth="1"/>
    <col min="6150" max="6155" width="9.140625" style="50"/>
    <col min="6156" max="6156" width="4.140625" style="50" bestFit="1" customWidth="1"/>
    <col min="6157" max="6401" width="9.140625" style="50"/>
    <col min="6402" max="6402" width="5.140625" style="50" customWidth="1"/>
    <col min="6403" max="6403" width="24.28515625" style="50" bestFit="1" customWidth="1"/>
    <col min="6404" max="6404" width="5" style="50" customWidth="1"/>
    <col min="6405" max="6405" width="24.28515625" style="50" bestFit="1" customWidth="1"/>
    <col min="6406" max="6411" width="9.140625" style="50"/>
    <col min="6412" max="6412" width="4.140625" style="50" bestFit="1" customWidth="1"/>
    <col min="6413" max="6657" width="9.140625" style="50"/>
    <col min="6658" max="6658" width="5.140625" style="50" customWidth="1"/>
    <col min="6659" max="6659" width="24.28515625" style="50" bestFit="1" customWidth="1"/>
    <col min="6660" max="6660" width="5" style="50" customWidth="1"/>
    <col min="6661" max="6661" width="24.28515625" style="50" bestFit="1" customWidth="1"/>
    <col min="6662" max="6667" width="9.140625" style="50"/>
    <col min="6668" max="6668" width="4.140625" style="50" bestFit="1" customWidth="1"/>
    <col min="6669" max="6913" width="9.140625" style="50"/>
    <col min="6914" max="6914" width="5.140625" style="50" customWidth="1"/>
    <col min="6915" max="6915" width="24.28515625" style="50" bestFit="1" customWidth="1"/>
    <col min="6916" max="6916" width="5" style="50" customWidth="1"/>
    <col min="6917" max="6917" width="24.28515625" style="50" bestFit="1" customWidth="1"/>
    <col min="6918" max="6923" width="9.140625" style="50"/>
    <col min="6924" max="6924" width="4.140625" style="50" bestFit="1" customWidth="1"/>
    <col min="6925" max="7169" width="9.140625" style="50"/>
    <col min="7170" max="7170" width="5.140625" style="50" customWidth="1"/>
    <col min="7171" max="7171" width="24.28515625" style="50" bestFit="1" customWidth="1"/>
    <col min="7172" max="7172" width="5" style="50" customWidth="1"/>
    <col min="7173" max="7173" width="24.28515625" style="50" bestFit="1" customWidth="1"/>
    <col min="7174" max="7179" width="9.140625" style="50"/>
    <col min="7180" max="7180" width="4.140625" style="50" bestFit="1" customWidth="1"/>
    <col min="7181" max="7425" width="9.140625" style="50"/>
    <col min="7426" max="7426" width="5.140625" style="50" customWidth="1"/>
    <col min="7427" max="7427" width="24.28515625" style="50" bestFit="1" customWidth="1"/>
    <col min="7428" max="7428" width="5" style="50" customWidth="1"/>
    <col min="7429" max="7429" width="24.28515625" style="50" bestFit="1" customWidth="1"/>
    <col min="7430" max="7435" width="9.140625" style="50"/>
    <col min="7436" max="7436" width="4.140625" style="50" bestFit="1" customWidth="1"/>
    <col min="7437" max="7681" width="9.140625" style="50"/>
    <col min="7682" max="7682" width="5.140625" style="50" customWidth="1"/>
    <col min="7683" max="7683" width="24.28515625" style="50" bestFit="1" customWidth="1"/>
    <col min="7684" max="7684" width="5" style="50" customWidth="1"/>
    <col min="7685" max="7685" width="24.28515625" style="50" bestFit="1" customWidth="1"/>
    <col min="7686" max="7691" width="9.140625" style="50"/>
    <col min="7692" max="7692" width="4.140625" style="50" bestFit="1" customWidth="1"/>
    <col min="7693" max="7937" width="9.140625" style="50"/>
    <col min="7938" max="7938" width="5.140625" style="50" customWidth="1"/>
    <col min="7939" max="7939" width="24.28515625" style="50" bestFit="1" customWidth="1"/>
    <col min="7940" max="7940" width="5" style="50" customWidth="1"/>
    <col min="7941" max="7941" width="24.28515625" style="50" bestFit="1" customWidth="1"/>
    <col min="7942" max="7947" width="9.140625" style="50"/>
    <col min="7948" max="7948" width="4.140625" style="50" bestFit="1" customWidth="1"/>
    <col min="7949" max="8193" width="9.140625" style="50"/>
    <col min="8194" max="8194" width="5.140625" style="50" customWidth="1"/>
    <col min="8195" max="8195" width="24.28515625" style="50" bestFit="1" customWidth="1"/>
    <col min="8196" max="8196" width="5" style="50" customWidth="1"/>
    <col min="8197" max="8197" width="24.28515625" style="50" bestFit="1" customWidth="1"/>
    <col min="8198" max="8203" width="9.140625" style="50"/>
    <col min="8204" max="8204" width="4.140625" style="50" bestFit="1" customWidth="1"/>
    <col min="8205" max="8449" width="9.140625" style="50"/>
    <col min="8450" max="8450" width="5.140625" style="50" customWidth="1"/>
    <col min="8451" max="8451" width="24.28515625" style="50" bestFit="1" customWidth="1"/>
    <col min="8452" max="8452" width="5" style="50" customWidth="1"/>
    <col min="8453" max="8453" width="24.28515625" style="50" bestFit="1" customWidth="1"/>
    <col min="8454" max="8459" width="9.140625" style="50"/>
    <col min="8460" max="8460" width="4.140625" style="50" bestFit="1" customWidth="1"/>
    <col min="8461" max="8705" width="9.140625" style="50"/>
    <col min="8706" max="8706" width="5.140625" style="50" customWidth="1"/>
    <col min="8707" max="8707" width="24.28515625" style="50" bestFit="1" customWidth="1"/>
    <col min="8708" max="8708" width="5" style="50" customWidth="1"/>
    <col min="8709" max="8709" width="24.28515625" style="50" bestFit="1" customWidth="1"/>
    <col min="8710" max="8715" width="9.140625" style="50"/>
    <col min="8716" max="8716" width="4.140625" style="50" bestFit="1" customWidth="1"/>
    <col min="8717" max="8961" width="9.140625" style="50"/>
    <col min="8962" max="8962" width="5.140625" style="50" customWidth="1"/>
    <col min="8963" max="8963" width="24.28515625" style="50" bestFit="1" customWidth="1"/>
    <col min="8964" max="8964" width="5" style="50" customWidth="1"/>
    <col min="8965" max="8965" width="24.28515625" style="50" bestFit="1" customWidth="1"/>
    <col min="8966" max="8971" width="9.140625" style="50"/>
    <col min="8972" max="8972" width="4.140625" style="50" bestFit="1" customWidth="1"/>
    <col min="8973" max="9217" width="9.140625" style="50"/>
    <col min="9218" max="9218" width="5.140625" style="50" customWidth="1"/>
    <col min="9219" max="9219" width="24.28515625" style="50" bestFit="1" customWidth="1"/>
    <col min="9220" max="9220" width="5" style="50" customWidth="1"/>
    <col min="9221" max="9221" width="24.28515625" style="50" bestFit="1" customWidth="1"/>
    <col min="9222" max="9227" width="9.140625" style="50"/>
    <col min="9228" max="9228" width="4.140625" style="50" bestFit="1" customWidth="1"/>
    <col min="9229" max="9473" width="9.140625" style="50"/>
    <col min="9474" max="9474" width="5.140625" style="50" customWidth="1"/>
    <col min="9475" max="9475" width="24.28515625" style="50" bestFit="1" customWidth="1"/>
    <col min="9476" max="9476" width="5" style="50" customWidth="1"/>
    <col min="9477" max="9477" width="24.28515625" style="50" bestFit="1" customWidth="1"/>
    <col min="9478" max="9483" width="9.140625" style="50"/>
    <col min="9484" max="9484" width="4.140625" style="50" bestFit="1" customWidth="1"/>
    <col min="9485" max="9729" width="9.140625" style="50"/>
    <col min="9730" max="9730" width="5.140625" style="50" customWidth="1"/>
    <col min="9731" max="9731" width="24.28515625" style="50" bestFit="1" customWidth="1"/>
    <col min="9732" max="9732" width="5" style="50" customWidth="1"/>
    <col min="9733" max="9733" width="24.28515625" style="50" bestFit="1" customWidth="1"/>
    <col min="9734" max="9739" width="9.140625" style="50"/>
    <col min="9740" max="9740" width="4.140625" style="50" bestFit="1" customWidth="1"/>
    <col min="9741" max="9985" width="9.140625" style="50"/>
    <col min="9986" max="9986" width="5.140625" style="50" customWidth="1"/>
    <col min="9987" max="9987" width="24.28515625" style="50" bestFit="1" customWidth="1"/>
    <col min="9988" max="9988" width="5" style="50" customWidth="1"/>
    <col min="9989" max="9989" width="24.28515625" style="50" bestFit="1" customWidth="1"/>
    <col min="9990" max="9995" width="9.140625" style="50"/>
    <col min="9996" max="9996" width="4.140625" style="50" bestFit="1" customWidth="1"/>
    <col min="9997" max="10241" width="9.140625" style="50"/>
    <col min="10242" max="10242" width="5.140625" style="50" customWidth="1"/>
    <col min="10243" max="10243" width="24.28515625" style="50" bestFit="1" customWidth="1"/>
    <col min="10244" max="10244" width="5" style="50" customWidth="1"/>
    <col min="10245" max="10245" width="24.28515625" style="50" bestFit="1" customWidth="1"/>
    <col min="10246" max="10251" width="9.140625" style="50"/>
    <col min="10252" max="10252" width="4.140625" style="50" bestFit="1" customWidth="1"/>
    <col min="10253" max="10497" width="9.140625" style="50"/>
    <col min="10498" max="10498" width="5.140625" style="50" customWidth="1"/>
    <col min="10499" max="10499" width="24.28515625" style="50" bestFit="1" customWidth="1"/>
    <col min="10500" max="10500" width="5" style="50" customWidth="1"/>
    <col min="10501" max="10501" width="24.28515625" style="50" bestFit="1" customWidth="1"/>
    <col min="10502" max="10507" width="9.140625" style="50"/>
    <col min="10508" max="10508" width="4.140625" style="50" bestFit="1" customWidth="1"/>
    <col min="10509" max="10753" width="9.140625" style="50"/>
    <col min="10754" max="10754" width="5.140625" style="50" customWidth="1"/>
    <col min="10755" max="10755" width="24.28515625" style="50" bestFit="1" customWidth="1"/>
    <col min="10756" max="10756" width="5" style="50" customWidth="1"/>
    <col min="10757" max="10757" width="24.28515625" style="50" bestFit="1" customWidth="1"/>
    <col min="10758" max="10763" width="9.140625" style="50"/>
    <col min="10764" max="10764" width="4.140625" style="50" bestFit="1" customWidth="1"/>
    <col min="10765" max="11009" width="9.140625" style="50"/>
    <col min="11010" max="11010" width="5.140625" style="50" customWidth="1"/>
    <col min="11011" max="11011" width="24.28515625" style="50" bestFit="1" customWidth="1"/>
    <col min="11012" max="11012" width="5" style="50" customWidth="1"/>
    <col min="11013" max="11013" width="24.28515625" style="50" bestFit="1" customWidth="1"/>
    <col min="11014" max="11019" width="9.140625" style="50"/>
    <col min="11020" max="11020" width="4.140625" style="50" bestFit="1" customWidth="1"/>
    <col min="11021" max="11265" width="9.140625" style="50"/>
    <col min="11266" max="11266" width="5.140625" style="50" customWidth="1"/>
    <col min="11267" max="11267" width="24.28515625" style="50" bestFit="1" customWidth="1"/>
    <col min="11268" max="11268" width="5" style="50" customWidth="1"/>
    <col min="11269" max="11269" width="24.28515625" style="50" bestFit="1" customWidth="1"/>
    <col min="11270" max="11275" width="9.140625" style="50"/>
    <col min="11276" max="11276" width="4.140625" style="50" bestFit="1" customWidth="1"/>
    <col min="11277" max="11521" width="9.140625" style="50"/>
    <col min="11522" max="11522" width="5.140625" style="50" customWidth="1"/>
    <col min="11523" max="11523" width="24.28515625" style="50" bestFit="1" customWidth="1"/>
    <col min="11524" max="11524" width="5" style="50" customWidth="1"/>
    <col min="11525" max="11525" width="24.28515625" style="50" bestFit="1" customWidth="1"/>
    <col min="11526" max="11531" width="9.140625" style="50"/>
    <col min="11532" max="11532" width="4.140625" style="50" bestFit="1" customWidth="1"/>
    <col min="11533" max="11777" width="9.140625" style="50"/>
    <col min="11778" max="11778" width="5.140625" style="50" customWidth="1"/>
    <col min="11779" max="11779" width="24.28515625" style="50" bestFit="1" customWidth="1"/>
    <col min="11780" max="11780" width="5" style="50" customWidth="1"/>
    <col min="11781" max="11781" width="24.28515625" style="50" bestFit="1" customWidth="1"/>
    <col min="11782" max="11787" width="9.140625" style="50"/>
    <col min="11788" max="11788" width="4.140625" style="50" bestFit="1" customWidth="1"/>
    <col min="11789" max="12033" width="9.140625" style="50"/>
    <col min="12034" max="12034" width="5.140625" style="50" customWidth="1"/>
    <col min="12035" max="12035" width="24.28515625" style="50" bestFit="1" customWidth="1"/>
    <col min="12036" max="12036" width="5" style="50" customWidth="1"/>
    <col min="12037" max="12037" width="24.28515625" style="50" bestFit="1" customWidth="1"/>
    <col min="12038" max="12043" width="9.140625" style="50"/>
    <col min="12044" max="12044" width="4.140625" style="50" bestFit="1" customWidth="1"/>
    <col min="12045" max="12289" width="9.140625" style="50"/>
    <col min="12290" max="12290" width="5.140625" style="50" customWidth="1"/>
    <col min="12291" max="12291" width="24.28515625" style="50" bestFit="1" customWidth="1"/>
    <col min="12292" max="12292" width="5" style="50" customWidth="1"/>
    <col min="12293" max="12293" width="24.28515625" style="50" bestFit="1" customWidth="1"/>
    <col min="12294" max="12299" width="9.140625" style="50"/>
    <col min="12300" max="12300" width="4.140625" style="50" bestFit="1" customWidth="1"/>
    <col min="12301" max="12545" width="9.140625" style="50"/>
    <col min="12546" max="12546" width="5.140625" style="50" customWidth="1"/>
    <col min="12547" max="12547" width="24.28515625" style="50" bestFit="1" customWidth="1"/>
    <col min="12548" max="12548" width="5" style="50" customWidth="1"/>
    <col min="12549" max="12549" width="24.28515625" style="50" bestFit="1" customWidth="1"/>
    <col min="12550" max="12555" width="9.140625" style="50"/>
    <col min="12556" max="12556" width="4.140625" style="50" bestFit="1" customWidth="1"/>
    <col min="12557" max="12801" width="9.140625" style="50"/>
    <col min="12802" max="12802" width="5.140625" style="50" customWidth="1"/>
    <col min="12803" max="12803" width="24.28515625" style="50" bestFit="1" customWidth="1"/>
    <col min="12804" max="12804" width="5" style="50" customWidth="1"/>
    <col min="12805" max="12805" width="24.28515625" style="50" bestFit="1" customWidth="1"/>
    <col min="12806" max="12811" width="9.140625" style="50"/>
    <col min="12812" max="12812" width="4.140625" style="50" bestFit="1" customWidth="1"/>
    <col min="12813" max="13057" width="9.140625" style="50"/>
    <col min="13058" max="13058" width="5.140625" style="50" customWidth="1"/>
    <col min="13059" max="13059" width="24.28515625" style="50" bestFit="1" customWidth="1"/>
    <col min="13060" max="13060" width="5" style="50" customWidth="1"/>
    <col min="13061" max="13061" width="24.28515625" style="50" bestFit="1" customWidth="1"/>
    <col min="13062" max="13067" width="9.140625" style="50"/>
    <col min="13068" max="13068" width="4.140625" style="50" bestFit="1" customWidth="1"/>
    <col min="13069" max="13313" width="9.140625" style="50"/>
    <col min="13314" max="13314" width="5.140625" style="50" customWidth="1"/>
    <col min="13315" max="13315" width="24.28515625" style="50" bestFit="1" customWidth="1"/>
    <col min="13316" max="13316" width="5" style="50" customWidth="1"/>
    <col min="13317" max="13317" width="24.28515625" style="50" bestFit="1" customWidth="1"/>
    <col min="13318" max="13323" width="9.140625" style="50"/>
    <col min="13324" max="13324" width="4.140625" style="50" bestFit="1" customWidth="1"/>
    <col min="13325" max="13569" width="9.140625" style="50"/>
    <col min="13570" max="13570" width="5.140625" style="50" customWidth="1"/>
    <col min="13571" max="13571" width="24.28515625" style="50" bestFit="1" customWidth="1"/>
    <col min="13572" max="13572" width="5" style="50" customWidth="1"/>
    <col min="13573" max="13573" width="24.28515625" style="50" bestFit="1" customWidth="1"/>
    <col min="13574" max="13579" width="9.140625" style="50"/>
    <col min="13580" max="13580" width="4.140625" style="50" bestFit="1" customWidth="1"/>
    <col min="13581" max="13825" width="9.140625" style="50"/>
    <col min="13826" max="13826" width="5.140625" style="50" customWidth="1"/>
    <col min="13827" max="13827" width="24.28515625" style="50" bestFit="1" customWidth="1"/>
    <col min="13828" max="13828" width="5" style="50" customWidth="1"/>
    <col min="13829" max="13829" width="24.28515625" style="50" bestFit="1" customWidth="1"/>
    <col min="13830" max="13835" width="9.140625" style="50"/>
    <col min="13836" max="13836" width="4.140625" style="50" bestFit="1" customWidth="1"/>
    <col min="13837" max="14081" width="9.140625" style="50"/>
    <col min="14082" max="14082" width="5.140625" style="50" customWidth="1"/>
    <col min="14083" max="14083" width="24.28515625" style="50" bestFit="1" customWidth="1"/>
    <col min="14084" max="14084" width="5" style="50" customWidth="1"/>
    <col min="14085" max="14085" width="24.28515625" style="50" bestFit="1" customWidth="1"/>
    <col min="14086" max="14091" width="9.140625" style="50"/>
    <col min="14092" max="14092" width="4.140625" style="50" bestFit="1" customWidth="1"/>
    <col min="14093" max="14337" width="9.140625" style="50"/>
    <col min="14338" max="14338" width="5.140625" style="50" customWidth="1"/>
    <col min="14339" max="14339" width="24.28515625" style="50" bestFit="1" customWidth="1"/>
    <col min="14340" max="14340" width="5" style="50" customWidth="1"/>
    <col min="14341" max="14341" width="24.28515625" style="50" bestFit="1" customWidth="1"/>
    <col min="14342" max="14347" width="9.140625" style="50"/>
    <col min="14348" max="14348" width="4.140625" style="50" bestFit="1" customWidth="1"/>
    <col min="14349" max="14593" width="9.140625" style="50"/>
    <col min="14594" max="14594" width="5.140625" style="50" customWidth="1"/>
    <col min="14595" max="14595" width="24.28515625" style="50" bestFit="1" customWidth="1"/>
    <col min="14596" max="14596" width="5" style="50" customWidth="1"/>
    <col min="14597" max="14597" width="24.28515625" style="50" bestFit="1" customWidth="1"/>
    <col min="14598" max="14603" width="9.140625" style="50"/>
    <col min="14604" max="14604" width="4.140625" style="50" bestFit="1" customWidth="1"/>
    <col min="14605" max="14849" width="9.140625" style="50"/>
    <col min="14850" max="14850" width="5.140625" style="50" customWidth="1"/>
    <col min="14851" max="14851" width="24.28515625" style="50" bestFit="1" customWidth="1"/>
    <col min="14852" max="14852" width="5" style="50" customWidth="1"/>
    <col min="14853" max="14853" width="24.28515625" style="50" bestFit="1" customWidth="1"/>
    <col min="14854" max="14859" width="9.140625" style="50"/>
    <col min="14860" max="14860" width="4.140625" style="50" bestFit="1" customWidth="1"/>
    <col min="14861" max="15105" width="9.140625" style="50"/>
    <col min="15106" max="15106" width="5.140625" style="50" customWidth="1"/>
    <col min="15107" max="15107" width="24.28515625" style="50" bestFit="1" customWidth="1"/>
    <col min="15108" max="15108" width="5" style="50" customWidth="1"/>
    <col min="15109" max="15109" width="24.28515625" style="50" bestFit="1" customWidth="1"/>
    <col min="15110" max="15115" width="9.140625" style="50"/>
    <col min="15116" max="15116" width="4.140625" style="50" bestFit="1" customWidth="1"/>
    <col min="15117" max="15361" width="9.140625" style="50"/>
    <col min="15362" max="15362" width="5.140625" style="50" customWidth="1"/>
    <col min="15363" max="15363" width="24.28515625" style="50" bestFit="1" customWidth="1"/>
    <col min="15364" max="15364" width="5" style="50" customWidth="1"/>
    <col min="15365" max="15365" width="24.28515625" style="50" bestFit="1" customWidth="1"/>
    <col min="15366" max="15371" width="9.140625" style="50"/>
    <col min="15372" max="15372" width="4.140625" style="50" bestFit="1" customWidth="1"/>
    <col min="15373" max="15617" width="9.140625" style="50"/>
    <col min="15618" max="15618" width="5.140625" style="50" customWidth="1"/>
    <col min="15619" max="15619" width="24.28515625" style="50" bestFit="1" customWidth="1"/>
    <col min="15620" max="15620" width="5" style="50" customWidth="1"/>
    <col min="15621" max="15621" width="24.28515625" style="50" bestFit="1" customWidth="1"/>
    <col min="15622" max="15627" width="9.140625" style="50"/>
    <col min="15628" max="15628" width="4.140625" style="50" bestFit="1" customWidth="1"/>
    <col min="15629" max="15873" width="9.140625" style="50"/>
    <col min="15874" max="15874" width="5.140625" style="50" customWidth="1"/>
    <col min="15875" max="15875" width="24.28515625" style="50" bestFit="1" customWidth="1"/>
    <col min="15876" max="15876" width="5" style="50" customWidth="1"/>
    <col min="15877" max="15877" width="24.28515625" style="50" bestFit="1" customWidth="1"/>
    <col min="15878" max="15883" width="9.140625" style="50"/>
    <col min="15884" max="15884" width="4.140625" style="50" bestFit="1" customWidth="1"/>
    <col min="15885" max="16129" width="9.140625" style="50"/>
    <col min="16130" max="16130" width="5.140625" style="50" customWidth="1"/>
    <col min="16131" max="16131" width="24.28515625" style="50" bestFit="1" customWidth="1"/>
    <col min="16132" max="16132" width="5" style="50" customWidth="1"/>
    <col min="16133" max="16133" width="24.28515625" style="50" bestFit="1" customWidth="1"/>
    <col min="16134" max="16139" width="9.140625" style="50"/>
    <col min="16140" max="16140" width="4.140625" style="50" bestFit="1" customWidth="1"/>
    <col min="16141" max="16384" width="9.140625" style="50"/>
  </cols>
  <sheetData>
    <row r="1" spans="1:11" ht="18.75">
      <c r="A1" s="43" t="s">
        <v>136</v>
      </c>
      <c r="B1" s="44"/>
      <c r="C1" s="45"/>
      <c r="D1" s="44"/>
      <c r="E1" s="46"/>
      <c r="F1" s="47"/>
      <c r="G1" s="48"/>
      <c r="H1" s="49"/>
      <c r="I1" s="49"/>
      <c r="J1" s="49"/>
      <c r="K1" s="49"/>
    </row>
    <row r="2" spans="1:11" ht="18.75">
      <c r="A2" s="43"/>
      <c r="B2" s="44"/>
      <c r="C2" s="45"/>
      <c r="D2" s="44"/>
      <c r="E2" s="46"/>
      <c r="F2" s="47"/>
      <c r="G2" s="48"/>
      <c r="H2" s="49"/>
      <c r="I2" s="49"/>
      <c r="J2" s="49"/>
      <c r="K2" s="49"/>
    </row>
    <row r="3" spans="1:11" ht="24.95" customHeight="1">
      <c r="A3" s="43" t="s">
        <v>121</v>
      </c>
      <c r="B3" s="44"/>
      <c r="C3" s="51"/>
      <c r="D3" s="52"/>
      <c r="E3" s="53" t="s">
        <v>118</v>
      </c>
      <c r="F3" s="54" t="s">
        <v>77</v>
      </c>
      <c r="G3" s="55" t="s">
        <v>78</v>
      </c>
      <c r="H3" s="54" t="s">
        <v>79</v>
      </c>
      <c r="I3" s="56"/>
      <c r="J3" s="90"/>
      <c r="K3" s="90"/>
    </row>
    <row r="4" spans="1:11" ht="24.95" customHeight="1">
      <c r="A4" s="91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s="95" customFormat="1" ht="24.95" customHeight="1">
      <c r="A5" s="92" t="s">
        <v>80</v>
      </c>
      <c r="B5" s="140" t="s">
        <v>81</v>
      </c>
      <c r="C5" s="140"/>
      <c r="D5" s="140"/>
      <c r="E5" s="92"/>
      <c r="F5" s="93" t="s">
        <v>82</v>
      </c>
      <c r="G5" s="93" t="s">
        <v>83</v>
      </c>
      <c r="H5" s="93" t="s">
        <v>84</v>
      </c>
      <c r="I5" s="93" t="s">
        <v>85</v>
      </c>
      <c r="J5" s="94"/>
      <c r="K5" s="92"/>
    </row>
    <row r="6" spans="1:11" s="95" customFormat="1" ht="24.75" customHeight="1">
      <c r="A6" s="96" t="s">
        <v>86</v>
      </c>
      <c r="B6" s="141" t="s">
        <v>14</v>
      </c>
      <c r="C6" s="141"/>
      <c r="D6" s="141"/>
      <c r="E6" s="94"/>
      <c r="F6" s="96">
        <v>2</v>
      </c>
      <c r="G6" s="96">
        <v>2</v>
      </c>
      <c r="H6" s="96">
        <v>0</v>
      </c>
      <c r="I6" s="96">
        <v>1</v>
      </c>
      <c r="J6" s="94"/>
      <c r="K6" s="94"/>
    </row>
    <row r="7" spans="1:11" s="95" customFormat="1" ht="24.75" customHeight="1">
      <c r="A7" s="96" t="s">
        <v>87</v>
      </c>
      <c r="B7" s="141" t="s">
        <v>47</v>
      </c>
      <c r="C7" s="141"/>
      <c r="D7" s="141"/>
      <c r="E7" s="94"/>
      <c r="F7" s="96">
        <v>2</v>
      </c>
      <c r="G7" s="96">
        <v>1</v>
      </c>
      <c r="H7" s="96">
        <v>2</v>
      </c>
      <c r="I7" s="96">
        <v>2</v>
      </c>
      <c r="J7" s="94"/>
      <c r="K7" s="94"/>
    </row>
    <row r="8" spans="1:11" s="95" customFormat="1" ht="24.75" customHeight="1">
      <c r="A8" s="96" t="s">
        <v>88</v>
      </c>
      <c r="B8" s="141" t="s">
        <v>1</v>
      </c>
      <c r="C8" s="141"/>
      <c r="D8" s="141"/>
      <c r="E8" s="94"/>
      <c r="F8" s="96">
        <v>2</v>
      </c>
      <c r="G8" s="96">
        <v>0</v>
      </c>
      <c r="H8" s="96">
        <v>2</v>
      </c>
      <c r="I8" s="96">
        <v>3</v>
      </c>
      <c r="J8" s="94"/>
      <c r="K8" s="94"/>
    </row>
    <row r="9" spans="1:11" s="95" customFormat="1" ht="18.75">
      <c r="A9" s="97"/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s="95" customFormat="1" ht="18.75">
      <c r="A10" s="97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s="95" customFormat="1" ht="18.75">
      <c r="A11" s="92" t="s">
        <v>90</v>
      </c>
      <c r="B11" s="98"/>
      <c r="C11" s="94"/>
      <c r="D11" s="94"/>
      <c r="E11" s="94"/>
      <c r="F11" s="94"/>
      <c r="G11" s="94"/>
      <c r="H11" s="94"/>
      <c r="I11" s="94"/>
      <c r="J11" s="94"/>
      <c r="K11" s="94"/>
    </row>
    <row r="12" spans="1:11" s="95" customFormat="1" ht="24.95" customHeight="1">
      <c r="A12" s="92" t="s">
        <v>119</v>
      </c>
      <c r="B12" s="92" t="s">
        <v>92</v>
      </c>
      <c r="C12" s="140" t="s">
        <v>93</v>
      </c>
      <c r="D12" s="140"/>
      <c r="E12" s="140"/>
      <c r="F12" s="92" t="s">
        <v>94</v>
      </c>
      <c r="G12" s="92" t="s">
        <v>95</v>
      </c>
      <c r="H12" s="92" t="s">
        <v>96</v>
      </c>
      <c r="I12" s="92" t="s">
        <v>97</v>
      </c>
      <c r="J12" s="92" t="s">
        <v>98</v>
      </c>
      <c r="K12" s="92" t="s">
        <v>99</v>
      </c>
    </row>
    <row r="13" spans="1:11" s="95" customFormat="1" ht="24.95" customHeight="1">
      <c r="A13" s="96" t="s">
        <v>100</v>
      </c>
      <c r="B13" s="96" t="s">
        <v>87</v>
      </c>
      <c r="C13" s="96" t="str">
        <f>B6</f>
        <v>Mitch Reid</v>
      </c>
      <c r="D13" s="96" t="s">
        <v>101</v>
      </c>
      <c r="E13" s="96" t="str">
        <f>B8</f>
        <v>Dave Curry</v>
      </c>
      <c r="F13" s="99" t="s">
        <v>158</v>
      </c>
      <c r="G13" s="99" t="s">
        <v>199</v>
      </c>
      <c r="H13" s="99" t="s">
        <v>157</v>
      </c>
      <c r="I13" s="99"/>
      <c r="J13" s="99"/>
      <c r="K13" s="99" t="s">
        <v>86</v>
      </c>
    </row>
    <row r="14" spans="1:11" s="95" customFormat="1" ht="24.95" customHeight="1">
      <c r="A14" s="96" t="s">
        <v>106</v>
      </c>
      <c r="B14" s="96" t="s">
        <v>86</v>
      </c>
      <c r="C14" s="96" t="str">
        <f>B7</f>
        <v>Doug Seller</v>
      </c>
      <c r="D14" s="96" t="s">
        <v>101</v>
      </c>
      <c r="E14" s="96" t="str">
        <f>B8</f>
        <v>Dave Curry</v>
      </c>
      <c r="F14" s="99" t="s">
        <v>153</v>
      </c>
      <c r="G14" s="99" t="s">
        <v>163</v>
      </c>
      <c r="H14" s="99" t="s">
        <v>167</v>
      </c>
      <c r="I14" s="99" t="s">
        <v>164</v>
      </c>
      <c r="J14" s="99" t="s">
        <v>152</v>
      </c>
      <c r="K14" s="99" t="s">
        <v>87</v>
      </c>
    </row>
    <row r="15" spans="1:11" s="95" customFormat="1" ht="24.95" customHeight="1">
      <c r="A15" s="96" t="s">
        <v>103</v>
      </c>
      <c r="B15" s="96" t="s">
        <v>88</v>
      </c>
      <c r="C15" s="96" t="str">
        <f>B6</f>
        <v>Mitch Reid</v>
      </c>
      <c r="D15" s="96" t="s">
        <v>101</v>
      </c>
      <c r="E15" s="96" t="str">
        <f>B7</f>
        <v>Doug Seller</v>
      </c>
      <c r="F15" s="99" t="s">
        <v>158</v>
      </c>
      <c r="G15" s="99" t="s">
        <v>167</v>
      </c>
      <c r="H15" s="99" t="s">
        <v>164</v>
      </c>
      <c r="I15" s="99"/>
      <c r="J15" s="99"/>
      <c r="K15" s="99" t="s">
        <v>86</v>
      </c>
    </row>
    <row r="25" spans="1:11" ht="24.75" customHeight="1">
      <c r="A25" s="43" t="s">
        <v>136</v>
      </c>
      <c r="B25" s="44"/>
      <c r="C25" s="45"/>
      <c r="D25" s="44"/>
      <c r="E25" s="46"/>
      <c r="F25" s="47"/>
      <c r="G25" s="48"/>
      <c r="H25" s="49"/>
      <c r="I25" s="49"/>
      <c r="J25" s="49"/>
      <c r="K25" s="49"/>
    </row>
    <row r="26" spans="1:11" ht="24.75" customHeight="1">
      <c r="A26" s="43"/>
      <c r="B26" s="44"/>
      <c r="C26" s="45"/>
      <c r="D26" s="44"/>
      <c r="E26" s="46"/>
      <c r="F26" s="47"/>
      <c r="G26" s="48"/>
      <c r="H26" s="49"/>
      <c r="I26" s="49"/>
      <c r="J26" s="49"/>
      <c r="K26" s="49"/>
    </row>
    <row r="27" spans="1:11" ht="24.95" customHeight="1">
      <c r="A27" s="43" t="s">
        <v>121</v>
      </c>
      <c r="B27" s="44"/>
      <c r="C27" s="51"/>
      <c r="D27" s="52"/>
      <c r="E27" s="53" t="s">
        <v>118</v>
      </c>
      <c r="F27" s="54" t="s">
        <v>77</v>
      </c>
      <c r="G27" s="55" t="s">
        <v>107</v>
      </c>
      <c r="H27" s="54" t="s">
        <v>79</v>
      </c>
      <c r="I27" s="56"/>
      <c r="J27" s="90"/>
      <c r="K27" s="90"/>
    </row>
    <row r="28" spans="1:11" ht="24.95" customHeight="1">
      <c r="A28" s="91"/>
      <c r="B28" s="90"/>
      <c r="C28" s="90"/>
      <c r="D28" s="90"/>
      <c r="E28" s="90"/>
      <c r="F28" s="90"/>
      <c r="G28" s="90"/>
      <c r="H28" s="90"/>
      <c r="I28" s="90"/>
      <c r="J28" s="90"/>
      <c r="K28" s="90"/>
    </row>
    <row r="29" spans="1:11" s="95" customFormat="1" ht="24.95" customHeight="1">
      <c r="A29" s="92" t="s">
        <v>80</v>
      </c>
      <c r="B29" s="140" t="s">
        <v>81</v>
      </c>
      <c r="C29" s="140"/>
      <c r="D29" s="140"/>
      <c r="E29" s="92"/>
      <c r="F29" s="93" t="s">
        <v>82</v>
      </c>
      <c r="G29" s="93" t="s">
        <v>83</v>
      </c>
      <c r="H29" s="93" t="s">
        <v>84</v>
      </c>
      <c r="I29" s="93" t="s">
        <v>85</v>
      </c>
      <c r="J29" s="94"/>
      <c r="K29" s="92"/>
    </row>
    <row r="30" spans="1:11" s="95" customFormat="1" ht="24.75" customHeight="1">
      <c r="A30" s="96" t="s">
        <v>86</v>
      </c>
      <c r="B30" s="141" t="s">
        <v>3</v>
      </c>
      <c r="C30" s="141"/>
      <c r="D30" s="141"/>
      <c r="E30" s="94"/>
      <c r="F30" s="128">
        <v>2</v>
      </c>
      <c r="G30" s="128">
        <v>2</v>
      </c>
      <c r="H30" s="128">
        <v>0</v>
      </c>
      <c r="I30" s="128">
        <v>1</v>
      </c>
      <c r="J30" s="94"/>
      <c r="K30" s="94"/>
    </row>
    <row r="31" spans="1:11" s="95" customFormat="1" ht="24.75" customHeight="1">
      <c r="A31" s="96" t="s">
        <v>87</v>
      </c>
      <c r="B31" s="141" t="s">
        <v>38</v>
      </c>
      <c r="C31" s="141"/>
      <c r="D31" s="141"/>
      <c r="E31" s="94"/>
      <c r="F31" s="128">
        <v>2</v>
      </c>
      <c r="G31" s="128">
        <v>1</v>
      </c>
      <c r="H31" s="128">
        <v>2</v>
      </c>
      <c r="I31" s="128">
        <v>2</v>
      </c>
      <c r="J31" s="94"/>
      <c r="K31" s="94"/>
    </row>
    <row r="32" spans="1:11" s="95" customFormat="1" ht="24.75" customHeight="1">
      <c r="A32" s="96" t="s">
        <v>88</v>
      </c>
      <c r="B32" s="141" t="s">
        <v>23</v>
      </c>
      <c r="C32" s="141"/>
      <c r="D32" s="141"/>
      <c r="E32" s="94"/>
      <c r="F32" s="128">
        <v>2</v>
      </c>
      <c r="G32" s="128">
        <v>0</v>
      </c>
      <c r="H32" s="128">
        <v>2</v>
      </c>
      <c r="I32" s="128">
        <v>3</v>
      </c>
      <c r="J32" s="94"/>
      <c r="K32" s="94"/>
    </row>
    <row r="33" spans="1:11" s="95" customFormat="1" ht="18.75">
      <c r="A33" s="97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s="95" customFormat="1" ht="18.75">
      <c r="A34" s="97"/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s="95" customFormat="1" ht="18.75">
      <c r="A35" s="92" t="s">
        <v>90</v>
      </c>
      <c r="B35" s="98"/>
      <c r="C35" s="94"/>
      <c r="D35" s="94"/>
      <c r="E35" s="94"/>
      <c r="F35" s="94"/>
      <c r="G35" s="94"/>
      <c r="H35" s="94"/>
      <c r="I35" s="94"/>
      <c r="J35" s="94"/>
      <c r="K35" s="94"/>
    </row>
    <row r="36" spans="1:11" s="95" customFormat="1" ht="24.95" customHeight="1">
      <c r="A36" s="92" t="s">
        <v>119</v>
      </c>
      <c r="B36" s="92" t="s">
        <v>92</v>
      </c>
      <c r="C36" s="140" t="s">
        <v>93</v>
      </c>
      <c r="D36" s="140"/>
      <c r="E36" s="140"/>
      <c r="F36" s="92" t="s">
        <v>94</v>
      </c>
      <c r="G36" s="92" t="s">
        <v>95</v>
      </c>
      <c r="H36" s="92" t="s">
        <v>96</v>
      </c>
      <c r="I36" s="92" t="s">
        <v>97</v>
      </c>
      <c r="J36" s="92" t="s">
        <v>98</v>
      </c>
      <c r="K36" s="92" t="s">
        <v>99</v>
      </c>
    </row>
    <row r="37" spans="1:11" s="95" customFormat="1" ht="24.95" customHeight="1">
      <c r="A37" s="96" t="s">
        <v>100</v>
      </c>
      <c r="B37" s="96" t="s">
        <v>87</v>
      </c>
      <c r="C37" s="96" t="str">
        <f>B30</f>
        <v>Brian Robertson</v>
      </c>
      <c r="D37" s="96" t="s">
        <v>101</v>
      </c>
      <c r="E37" s="96" t="str">
        <f>B32</f>
        <v>Sandy Duncan</v>
      </c>
      <c r="F37" s="99" t="s">
        <v>164</v>
      </c>
      <c r="G37" s="99" t="s">
        <v>152</v>
      </c>
      <c r="H37" s="99" t="s">
        <v>152</v>
      </c>
      <c r="I37" s="99"/>
      <c r="J37" s="99"/>
      <c r="K37" s="99" t="s">
        <v>86</v>
      </c>
    </row>
    <row r="38" spans="1:11" s="95" customFormat="1" ht="24.95" customHeight="1">
      <c r="A38" s="96" t="s">
        <v>106</v>
      </c>
      <c r="B38" s="96" t="s">
        <v>86</v>
      </c>
      <c r="C38" s="96" t="str">
        <f>B31</f>
        <v>Robert Tanner</v>
      </c>
      <c r="D38" s="96" t="s">
        <v>101</v>
      </c>
      <c r="E38" s="96" t="str">
        <f>B32</f>
        <v>Sandy Duncan</v>
      </c>
      <c r="F38" s="99" t="s">
        <v>151</v>
      </c>
      <c r="G38" s="99" t="s">
        <v>164</v>
      </c>
      <c r="H38" s="99" t="s">
        <v>159</v>
      </c>
      <c r="I38" s="99"/>
      <c r="J38" s="99"/>
      <c r="K38" s="99" t="s">
        <v>87</v>
      </c>
    </row>
    <row r="39" spans="1:11" s="95" customFormat="1" ht="24.95" customHeight="1">
      <c r="A39" s="96" t="s">
        <v>103</v>
      </c>
      <c r="B39" s="96" t="s">
        <v>88</v>
      </c>
      <c r="C39" s="96" t="str">
        <f>B30</f>
        <v>Brian Robertson</v>
      </c>
      <c r="D39" s="96" t="s">
        <v>101</v>
      </c>
      <c r="E39" s="96" t="str">
        <f>B31</f>
        <v>Robert Tanner</v>
      </c>
      <c r="F39" s="99" t="s">
        <v>159</v>
      </c>
      <c r="G39" s="99" t="s">
        <v>158</v>
      </c>
      <c r="H39" s="99" t="s">
        <v>160</v>
      </c>
      <c r="I39" s="99"/>
      <c r="J39" s="99"/>
      <c r="K39" s="99" t="s">
        <v>86</v>
      </c>
    </row>
    <row r="44" spans="1:11" ht="24.75" customHeight="1">
      <c r="A44" s="43" t="s">
        <v>136</v>
      </c>
      <c r="B44" s="44"/>
      <c r="C44" s="45"/>
      <c r="D44" s="44"/>
      <c r="E44" s="46"/>
      <c r="F44" s="47"/>
      <c r="G44" s="48"/>
      <c r="H44" s="49"/>
      <c r="I44" s="49"/>
      <c r="J44" s="49"/>
      <c r="K44" s="49"/>
    </row>
    <row r="45" spans="1:11" ht="24.75" customHeight="1">
      <c r="A45" s="43"/>
      <c r="B45" s="44"/>
      <c r="C45" s="45"/>
      <c r="D45" s="44"/>
      <c r="E45" s="46"/>
      <c r="F45" s="47"/>
      <c r="G45" s="48"/>
      <c r="H45" s="49"/>
      <c r="I45" s="49"/>
      <c r="J45" s="49"/>
      <c r="K45" s="49"/>
    </row>
    <row r="46" spans="1:11" ht="24.75" customHeight="1">
      <c r="A46" s="43" t="s">
        <v>121</v>
      </c>
      <c r="B46" s="44"/>
      <c r="C46" s="51"/>
      <c r="D46" s="52"/>
      <c r="E46" s="53" t="s">
        <v>76</v>
      </c>
      <c r="F46" s="54" t="s">
        <v>77</v>
      </c>
      <c r="G46" s="55" t="s">
        <v>108</v>
      </c>
      <c r="H46" s="54" t="s">
        <v>79</v>
      </c>
      <c r="I46" s="56"/>
    </row>
    <row r="47" spans="1:11" ht="24.75" customHeight="1">
      <c r="A47" s="43"/>
      <c r="B47" s="44"/>
      <c r="C47" s="51"/>
      <c r="D47" s="52"/>
      <c r="F47" s="54"/>
      <c r="G47" s="57"/>
      <c r="H47" s="54"/>
      <c r="I47" s="58"/>
    </row>
    <row r="48" spans="1:11" ht="24.75" customHeight="1">
      <c r="A48" s="59"/>
      <c r="B48" s="52"/>
      <c r="C48" s="60"/>
      <c r="D48" s="52"/>
      <c r="E48" s="53"/>
      <c r="F48" s="49"/>
      <c r="G48" s="49"/>
      <c r="H48" s="49"/>
      <c r="I48" s="49"/>
      <c r="J48" s="49"/>
      <c r="K48" s="49"/>
    </row>
    <row r="49" spans="1:11" ht="24.75" customHeight="1">
      <c r="A49" s="61" t="s">
        <v>80</v>
      </c>
      <c r="B49" s="138" t="s">
        <v>81</v>
      </c>
      <c r="C49" s="138"/>
      <c r="D49" s="138"/>
      <c r="E49" s="62"/>
      <c r="G49" s="63" t="s">
        <v>82</v>
      </c>
      <c r="H49" s="63" t="s">
        <v>83</v>
      </c>
      <c r="I49" s="63" t="s">
        <v>84</v>
      </c>
      <c r="J49" s="63" t="s">
        <v>85</v>
      </c>
      <c r="K49" s="64"/>
    </row>
    <row r="50" spans="1:11" ht="24.75" customHeight="1">
      <c r="A50" s="65" t="s">
        <v>86</v>
      </c>
      <c r="B50" s="139" t="s">
        <v>17</v>
      </c>
      <c r="C50" s="139"/>
      <c r="D50" s="139"/>
      <c r="E50" s="66"/>
      <c r="G50" s="67" t="s">
        <v>108</v>
      </c>
      <c r="H50" s="67" t="s">
        <v>107</v>
      </c>
      <c r="I50" s="67" t="s">
        <v>78</v>
      </c>
      <c r="J50" s="67" t="s">
        <v>107</v>
      </c>
      <c r="K50" s="49"/>
    </row>
    <row r="51" spans="1:11" ht="24.75" customHeight="1">
      <c r="A51" s="65" t="s">
        <v>87</v>
      </c>
      <c r="B51" s="139" t="s">
        <v>40</v>
      </c>
      <c r="C51" s="139"/>
      <c r="D51" s="139"/>
      <c r="E51" s="66"/>
      <c r="G51" s="67" t="s">
        <v>108</v>
      </c>
      <c r="H51" s="67" t="s">
        <v>108</v>
      </c>
      <c r="I51" s="67" t="s">
        <v>149</v>
      </c>
      <c r="J51" s="67" t="s">
        <v>78</v>
      </c>
      <c r="K51" s="49"/>
    </row>
    <row r="52" spans="1:11" ht="24.75" customHeight="1">
      <c r="A52" s="65" t="s">
        <v>88</v>
      </c>
      <c r="B52" s="139" t="s">
        <v>8</v>
      </c>
      <c r="C52" s="139"/>
      <c r="D52" s="139"/>
      <c r="E52" s="66"/>
      <c r="G52" s="67" t="s">
        <v>108</v>
      </c>
      <c r="H52" s="67" t="s">
        <v>149</v>
      </c>
      <c r="I52" s="67" t="s">
        <v>108</v>
      </c>
      <c r="J52" s="67" t="s">
        <v>115</v>
      </c>
      <c r="K52" s="49"/>
    </row>
    <row r="53" spans="1:11" ht="24.75" customHeight="1">
      <c r="A53" s="65" t="s">
        <v>89</v>
      </c>
      <c r="B53" s="139" t="s">
        <v>51</v>
      </c>
      <c r="C53" s="139"/>
      <c r="D53" s="139"/>
      <c r="E53" s="66"/>
      <c r="G53" s="67" t="s">
        <v>108</v>
      </c>
      <c r="H53" s="67" t="s">
        <v>78</v>
      </c>
      <c r="I53" s="67" t="s">
        <v>107</v>
      </c>
      <c r="J53" s="67" t="s">
        <v>108</v>
      </c>
      <c r="K53" s="49"/>
    </row>
    <row r="54" spans="1:11" ht="24.75" customHeight="1">
      <c r="A54" s="68"/>
      <c r="B54" s="69"/>
      <c r="C54" s="69"/>
      <c r="D54" s="69"/>
      <c r="E54" s="66"/>
      <c r="F54" s="48"/>
      <c r="G54" s="48"/>
      <c r="H54" s="48"/>
      <c r="I54" s="48"/>
      <c r="J54" s="48"/>
      <c r="K54" s="49"/>
    </row>
    <row r="55" spans="1:11" ht="24.75" customHeight="1">
      <c r="A55" s="70" t="s">
        <v>90</v>
      </c>
      <c r="B55" s="52"/>
      <c r="C55" s="60"/>
      <c r="D55" s="52"/>
      <c r="E55" s="53"/>
      <c r="F55" s="49"/>
      <c r="G55" s="49"/>
      <c r="H55" s="49"/>
      <c r="I55" s="49"/>
      <c r="J55" s="49"/>
      <c r="K55" s="49"/>
    </row>
    <row r="56" spans="1:11" ht="24.75" customHeight="1">
      <c r="A56" s="70" t="s">
        <v>91</v>
      </c>
      <c r="B56" s="71" t="s">
        <v>92</v>
      </c>
      <c r="C56" s="137" t="s">
        <v>93</v>
      </c>
      <c r="D56" s="137"/>
      <c r="E56" s="137"/>
      <c r="F56" s="72" t="s">
        <v>94</v>
      </c>
      <c r="G56" s="72" t="s">
        <v>95</v>
      </c>
      <c r="H56" s="72" t="s">
        <v>96</v>
      </c>
      <c r="I56" s="72" t="s">
        <v>97</v>
      </c>
      <c r="J56" s="72" t="s">
        <v>98</v>
      </c>
      <c r="K56" s="72" t="s">
        <v>99</v>
      </c>
    </row>
    <row r="57" spans="1:11" ht="24.75" customHeight="1">
      <c r="A57" s="73" t="s">
        <v>100</v>
      </c>
      <c r="B57" s="74" t="s">
        <v>87</v>
      </c>
      <c r="C57" s="75" t="str">
        <f>B50</f>
        <v>Nigel Herbert</v>
      </c>
      <c r="D57" s="74" t="s">
        <v>101</v>
      </c>
      <c r="E57" s="75" t="str">
        <f>B52</f>
        <v>George Bews</v>
      </c>
      <c r="F57" s="67" t="s">
        <v>217</v>
      </c>
      <c r="G57" s="67" t="s">
        <v>160</v>
      </c>
      <c r="H57" s="67" t="s">
        <v>159</v>
      </c>
      <c r="I57" s="67" t="s">
        <v>162</v>
      </c>
      <c r="J57" s="67"/>
      <c r="K57" s="67" t="s">
        <v>86</v>
      </c>
    </row>
    <row r="58" spans="1:11" ht="24.75" customHeight="1">
      <c r="A58" s="73" t="s">
        <v>102</v>
      </c>
      <c r="B58" s="74" t="s">
        <v>86</v>
      </c>
      <c r="C58" s="75" t="str">
        <f>B51</f>
        <v>Dick Ferro</v>
      </c>
      <c r="D58" s="74" t="s">
        <v>101</v>
      </c>
      <c r="E58" s="75" t="str">
        <f>B53</f>
        <v>Tony Carroll</v>
      </c>
      <c r="F58" s="67" t="s">
        <v>156</v>
      </c>
      <c r="G58" s="67" t="s">
        <v>158</v>
      </c>
      <c r="H58" s="67" t="s">
        <v>152</v>
      </c>
      <c r="I58" s="67"/>
      <c r="J58" s="67"/>
      <c r="K58" s="67" t="s">
        <v>87</v>
      </c>
    </row>
    <row r="59" spans="1:11" ht="24.75" customHeight="1">
      <c r="A59" s="73" t="s">
        <v>103</v>
      </c>
      <c r="B59" s="74" t="s">
        <v>88</v>
      </c>
      <c r="C59" s="75" t="str">
        <f>B50</f>
        <v>Nigel Herbert</v>
      </c>
      <c r="D59" s="74" t="s">
        <v>101</v>
      </c>
      <c r="E59" s="75" t="str">
        <f>B51</f>
        <v>Dick Ferro</v>
      </c>
      <c r="F59" s="67" t="s">
        <v>153</v>
      </c>
      <c r="G59" s="67" t="s">
        <v>217</v>
      </c>
      <c r="H59" s="67" t="s">
        <v>153</v>
      </c>
      <c r="I59" s="67"/>
      <c r="J59" s="67"/>
      <c r="K59" s="67" t="s">
        <v>87</v>
      </c>
    </row>
    <row r="60" spans="1:11" ht="24.75" customHeight="1">
      <c r="A60" s="73" t="s">
        <v>104</v>
      </c>
      <c r="B60" s="74" t="s">
        <v>87</v>
      </c>
      <c r="C60" s="75" t="str">
        <f>B52</f>
        <v>George Bews</v>
      </c>
      <c r="D60" s="74" t="s">
        <v>101</v>
      </c>
      <c r="E60" s="75" t="str">
        <f>B53</f>
        <v>Tony Carroll</v>
      </c>
      <c r="F60" s="67" t="s">
        <v>218</v>
      </c>
      <c r="G60" s="67" t="s">
        <v>161</v>
      </c>
      <c r="H60" s="67" t="s">
        <v>152</v>
      </c>
      <c r="I60" s="67" t="s">
        <v>150</v>
      </c>
      <c r="J60" s="67"/>
      <c r="K60" s="67" t="s">
        <v>89</v>
      </c>
    </row>
    <row r="61" spans="1:11" ht="24.75" customHeight="1">
      <c r="A61" s="73" t="s">
        <v>105</v>
      </c>
      <c r="B61" s="74" t="s">
        <v>88</v>
      </c>
      <c r="C61" s="75" t="str">
        <f>B50</f>
        <v>Nigel Herbert</v>
      </c>
      <c r="D61" s="74" t="s">
        <v>101</v>
      </c>
      <c r="E61" s="75" t="str">
        <f>B53</f>
        <v>Tony Carroll</v>
      </c>
      <c r="F61" s="67" t="s">
        <v>152</v>
      </c>
      <c r="G61" s="67" t="s">
        <v>163</v>
      </c>
      <c r="H61" s="67" t="s">
        <v>158</v>
      </c>
      <c r="I61" s="67" t="s">
        <v>162</v>
      </c>
      <c r="J61" s="67"/>
      <c r="K61" s="67" t="s">
        <v>86</v>
      </c>
    </row>
    <row r="62" spans="1:11" ht="24.75" customHeight="1">
      <c r="A62" s="73" t="s">
        <v>106</v>
      </c>
      <c r="B62" s="74" t="s">
        <v>89</v>
      </c>
      <c r="C62" s="75" t="str">
        <f>B51</f>
        <v>Dick Ferro</v>
      </c>
      <c r="D62" s="74" t="s">
        <v>101</v>
      </c>
      <c r="E62" s="75" t="str">
        <f>B52</f>
        <v>George Bews</v>
      </c>
      <c r="F62" s="67" t="s">
        <v>169</v>
      </c>
      <c r="G62" s="67" t="s">
        <v>152</v>
      </c>
      <c r="H62" s="67" t="s">
        <v>159</v>
      </c>
      <c r="I62" s="67"/>
      <c r="J62" s="67"/>
      <c r="K62" s="67" t="s">
        <v>87</v>
      </c>
    </row>
    <row r="63" spans="1:11" ht="24.75" customHeight="1">
      <c r="A63" s="68"/>
      <c r="B63" s="76"/>
      <c r="C63" s="46"/>
      <c r="D63" s="76"/>
      <c r="E63" s="46"/>
      <c r="F63" s="77"/>
      <c r="G63" s="77"/>
      <c r="H63" s="77"/>
      <c r="I63" s="77"/>
      <c r="J63" s="77"/>
      <c r="K63" s="77"/>
    </row>
  </sheetData>
  <mergeCells count="16">
    <mergeCell ref="B29:D29"/>
    <mergeCell ref="B5:D5"/>
    <mergeCell ref="B6:D6"/>
    <mergeCell ref="B7:D7"/>
    <mergeCell ref="B8:D8"/>
    <mergeCell ref="C12:E12"/>
    <mergeCell ref="B51:D51"/>
    <mergeCell ref="B52:D52"/>
    <mergeCell ref="B53:D53"/>
    <mergeCell ref="C56:E56"/>
    <mergeCell ref="B30:D30"/>
    <mergeCell ref="B31:D31"/>
    <mergeCell ref="B32:D32"/>
    <mergeCell ref="C36:E36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16383" man="1"/>
    <brk id="4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workbookViewId="0">
      <selection activeCell="D4" sqref="D4"/>
    </sheetView>
  </sheetViews>
  <sheetFormatPr defaultColWidth="19.85546875" defaultRowHeight="12.75"/>
  <cols>
    <col min="1" max="1" width="19.85546875" style="142"/>
    <col min="2" max="2" width="8.7109375" style="142" customWidth="1"/>
    <col min="3" max="3" width="14.7109375" style="143" customWidth="1"/>
    <col min="4" max="16384" width="19.85546875" style="142"/>
  </cols>
  <sheetData>
    <row r="1" spans="1:7" ht="14.25">
      <c r="A1" s="144" t="s">
        <v>32</v>
      </c>
      <c r="B1" s="144"/>
      <c r="D1" s="145"/>
      <c r="E1" s="145"/>
    </row>
    <row r="2" spans="1:7" ht="15">
      <c r="A2" s="146"/>
      <c r="B2" s="146"/>
      <c r="D2" s="145"/>
      <c r="E2" s="145"/>
    </row>
    <row r="3" spans="1:7">
      <c r="D3" s="145"/>
      <c r="E3" s="145"/>
    </row>
    <row r="4" spans="1:7">
      <c r="A4" s="147" t="s">
        <v>122</v>
      </c>
      <c r="B4" s="147"/>
      <c r="C4" s="148"/>
      <c r="D4" s="149" t="s">
        <v>61</v>
      </c>
      <c r="E4" s="149" t="s">
        <v>62</v>
      </c>
      <c r="F4" s="149" t="s">
        <v>63</v>
      </c>
      <c r="G4" s="149" t="s">
        <v>64</v>
      </c>
    </row>
    <row r="5" spans="1:7" ht="14.25">
      <c r="A5" s="142" t="s">
        <v>123</v>
      </c>
      <c r="C5" s="150"/>
      <c r="D5" s="149"/>
      <c r="E5" s="149"/>
      <c r="F5" s="149"/>
      <c r="G5" s="149"/>
    </row>
    <row r="6" spans="1:7" ht="14.25">
      <c r="C6" s="151"/>
      <c r="D6" s="152"/>
      <c r="E6" s="153"/>
      <c r="F6" s="153"/>
      <c r="G6" s="153"/>
    </row>
    <row r="7" spans="1:7" ht="15.75" thickBot="1">
      <c r="A7" s="154" t="s">
        <v>65</v>
      </c>
      <c r="B7" s="154"/>
      <c r="C7" s="142"/>
      <c r="D7" s="156"/>
      <c r="E7" s="157"/>
      <c r="F7" s="157"/>
      <c r="G7" s="157"/>
    </row>
    <row r="8" spans="1:7" ht="15.95" customHeight="1" thickBot="1">
      <c r="A8" s="158" t="s">
        <v>13</v>
      </c>
      <c r="B8" s="151"/>
      <c r="C8" s="155" t="s">
        <v>66</v>
      </c>
      <c r="D8" s="159" t="s">
        <v>13</v>
      </c>
      <c r="E8" s="156"/>
      <c r="F8" s="157"/>
      <c r="G8" s="157"/>
    </row>
    <row r="9" spans="1:7" ht="15.95" customHeight="1">
      <c r="A9" s="158" t="s">
        <v>28</v>
      </c>
      <c r="B9" s="151"/>
      <c r="C9" s="160"/>
      <c r="D9" s="161"/>
      <c r="E9" s="159" t="s">
        <v>13</v>
      </c>
      <c r="F9" s="157"/>
      <c r="G9" s="157"/>
    </row>
    <row r="10" spans="1:7" ht="15.95" customHeight="1" thickBot="1">
      <c r="A10" s="158" t="s">
        <v>50</v>
      </c>
      <c r="B10" s="151"/>
      <c r="C10" s="155" t="s">
        <v>68</v>
      </c>
      <c r="D10" s="162" t="s">
        <v>30</v>
      </c>
      <c r="E10" s="161" t="s">
        <v>219</v>
      </c>
      <c r="F10" s="157"/>
      <c r="G10" s="157"/>
    </row>
    <row r="11" spans="1:7" ht="15.95" customHeight="1" thickBot="1">
      <c r="A11" s="158"/>
      <c r="B11" s="151"/>
      <c r="C11" s="155"/>
      <c r="D11" s="163"/>
      <c r="E11" s="164"/>
      <c r="F11" s="165"/>
      <c r="G11" s="157"/>
    </row>
    <row r="12" spans="1:7" ht="15.95" customHeight="1">
      <c r="A12" s="153"/>
      <c r="B12" s="153"/>
      <c r="C12" s="160"/>
      <c r="D12" s="166"/>
      <c r="E12" s="167"/>
      <c r="F12" s="159" t="s">
        <v>13</v>
      </c>
      <c r="G12" s="157"/>
    </row>
    <row r="13" spans="1:7" ht="15.95" customHeight="1" thickBot="1">
      <c r="C13" s="142"/>
      <c r="D13" s="156"/>
      <c r="E13" s="164"/>
      <c r="F13" s="161" t="s">
        <v>220</v>
      </c>
      <c r="G13" s="157"/>
    </row>
    <row r="14" spans="1:7" ht="15.95" customHeight="1">
      <c r="A14" s="154" t="s">
        <v>69</v>
      </c>
      <c r="B14" s="154"/>
      <c r="C14" s="155" t="s">
        <v>70</v>
      </c>
      <c r="D14" s="159" t="s">
        <v>7</v>
      </c>
      <c r="E14" s="164"/>
      <c r="F14" s="164"/>
      <c r="G14" s="157"/>
    </row>
    <row r="15" spans="1:7" ht="15.95" customHeight="1" thickBot="1">
      <c r="A15" s="158" t="s">
        <v>44</v>
      </c>
      <c r="B15" s="151"/>
      <c r="C15" s="168"/>
      <c r="D15" s="161"/>
      <c r="E15" s="162" t="s">
        <v>7</v>
      </c>
      <c r="F15" s="164"/>
      <c r="G15" s="157"/>
    </row>
    <row r="16" spans="1:7" ht="15.95" customHeight="1" thickBot="1">
      <c r="A16" s="158" t="s">
        <v>30</v>
      </c>
      <c r="B16" s="151"/>
      <c r="C16" s="155" t="s">
        <v>111</v>
      </c>
      <c r="D16" s="162" t="s">
        <v>31</v>
      </c>
      <c r="E16" s="163" t="s">
        <v>221</v>
      </c>
      <c r="F16" s="164"/>
      <c r="G16" s="157"/>
    </row>
    <row r="17" spans="1:7" ht="15.95" customHeight="1">
      <c r="A17" s="158" t="s">
        <v>49</v>
      </c>
      <c r="B17" s="151"/>
      <c r="C17" s="155"/>
      <c r="D17" s="163"/>
      <c r="E17" s="157"/>
      <c r="F17" s="164"/>
      <c r="G17" s="157"/>
    </row>
    <row r="18" spans="1:7" ht="15.95" customHeight="1">
      <c r="A18" s="158" t="s">
        <v>42</v>
      </c>
      <c r="B18" s="151"/>
      <c r="C18" s="160"/>
      <c r="D18" s="163"/>
      <c r="E18" s="157"/>
      <c r="F18" s="164"/>
      <c r="G18" s="157"/>
    </row>
    <row r="19" spans="1:7" ht="15.95" customHeight="1">
      <c r="A19" s="151"/>
      <c r="B19" s="151"/>
      <c r="C19" s="169"/>
      <c r="D19" s="166"/>
      <c r="E19" s="157"/>
      <c r="F19" s="164"/>
      <c r="G19" s="157"/>
    </row>
    <row r="20" spans="1:7" ht="15.95" customHeight="1" thickBot="1">
      <c r="A20" s="170"/>
      <c r="B20" s="170"/>
      <c r="C20" s="142"/>
      <c r="D20" s="156"/>
      <c r="E20" s="157"/>
      <c r="F20" s="164"/>
      <c r="G20" s="172" t="s">
        <v>13</v>
      </c>
    </row>
    <row r="21" spans="1:7" ht="15.95" customHeight="1" thickBot="1">
      <c r="A21" s="154" t="s">
        <v>72</v>
      </c>
      <c r="B21" s="154"/>
      <c r="C21" s="155" t="s">
        <v>71</v>
      </c>
      <c r="D21" s="159" t="s">
        <v>37</v>
      </c>
      <c r="E21" s="165"/>
      <c r="F21" s="164"/>
      <c r="G21" s="163" t="s">
        <v>225</v>
      </c>
    </row>
    <row r="22" spans="1:7" ht="15.95" customHeight="1">
      <c r="A22" s="158" t="s">
        <v>7</v>
      </c>
      <c r="B22" s="151"/>
      <c r="C22" s="160"/>
      <c r="D22" s="161"/>
      <c r="E22" s="159" t="s">
        <v>37</v>
      </c>
      <c r="F22" s="164"/>
      <c r="G22" s="157"/>
    </row>
    <row r="23" spans="1:7" ht="15.95" customHeight="1" thickBot="1">
      <c r="A23" s="158" t="s">
        <v>37</v>
      </c>
      <c r="B23" s="151"/>
      <c r="C23" s="155" t="s">
        <v>112</v>
      </c>
      <c r="D23" s="162" t="s">
        <v>15</v>
      </c>
      <c r="E23" s="161" t="s">
        <v>222</v>
      </c>
      <c r="F23" s="164"/>
      <c r="G23" s="157"/>
    </row>
    <row r="24" spans="1:7" ht="15.95" customHeight="1">
      <c r="A24" s="158" t="s">
        <v>45</v>
      </c>
      <c r="B24" s="151"/>
      <c r="C24" s="155"/>
      <c r="D24" s="163"/>
      <c r="E24" s="164"/>
      <c r="F24" s="164"/>
      <c r="G24" s="157"/>
    </row>
    <row r="25" spans="1:7" ht="15.95" customHeight="1">
      <c r="A25" s="158"/>
      <c r="B25" s="151"/>
      <c r="C25" s="169"/>
      <c r="D25" s="166"/>
      <c r="E25" s="164"/>
      <c r="F25" s="171"/>
      <c r="G25" s="157"/>
    </row>
    <row r="26" spans="1:7" ht="15.95" customHeight="1" thickBot="1">
      <c r="C26" s="142"/>
      <c r="D26" s="156"/>
      <c r="E26" s="167"/>
      <c r="F26" s="162" t="s">
        <v>44</v>
      </c>
      <c r="G26" s="157"/>
    </row>
    <row r="27" spans="1:7" ht="18">
      <c r="A27" s="151"/>
      <c r="B27" s="151"/>
      <c r="C27" s="155" t="s">
        <v>73</v>
      </c>
      <c r="D27" s="159" t="s">
        <v>28</v>
      </c>
      <c r="E27" s="164"/>
      <c r="F27" s="163" t="s">
        <v>224</v>
      </c>
      <c r="G27" s="157"/>
    </row>
    <row r="28" spans="1:7" ht="18.75" thickBot="1">
      <c r="A28" s="154" t="s">
        <v>113</v>
      </c>
      <c r="B28" s="154"/>
      <c r="C28" s="160"/>
      <c r="D28" s="161"/>
      <c r="E28" s="162" t="s">
        <v>44</v>
      </c>
      <c r="F28" s="157"/>
      <c r="G28" s="163"/>
    </row>
    <row r="29" spans="1:7" ht="18.75" thickBot="1">
      <c r="A29" s="158" t="s">
        <v>31</v>
      </c>
      <c r="B29" s="151"/>
      <c r="C29" s="155" t="s">
        <v>74</v>
      </c>
      <c r="D29" s="162" t="s">
        <v>44</v>
      </c>
      <c r="E29" s="163" t="s">
        <v>223</v>
      </c>
      <c r="F29" s="157"/>
      <c r="G29" s="166"/>
    </row>
    <row r="30" spans="1:7" ht="18">
      <c r="A30" s="158" t="s">
        <v>15</v>
      </c>
      <c r="B30" s="151"/>
      <c r="C30" s="155"/>
      <c r="D30" s="163"/>
      <c r="E30" s="157"/>
      <c r="F30" s="157"/>
      <c r="G30" s="157"/>
    </row>
    <row r="31" spans="1:7" ht="14.25">
      <c r="A31" s="158" t="s">
        <v>29</v>
      </c>
      <c r="B31" s="151"/>
      <c r="D31" s="145"/>
    </row>
    <row r="32" spans="1:7" ht="14.25">
      <c r="A32" s="158" t="s">
        <v>6</v>
      </c>
      <c r="B32" s="15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zoomScaleNormal="100" workbookViewId="0"/>
  </sheetViews>
  <sheetFormatPr defaultRowHeight="12.75"/>
  <cols>
    <col min="1" max="1" width="9.140625" style="50"/>
    <col min="2" max="2" width="5.140625" style="50" customWidth="1"/>
    <col min="3" max="3" width="21.7109375" style="50" customWidth="1"/>
    <col min="4" max="4" width="5" style="50" customWidth="1"/>
    <col min="5" max="5" width="21.7109375" style="50" customWidth="1"/>
    <col min="6" max="11" width="9.140625" style="50"/>
    <col min="12" max="12" width="4.140625" style="50" bestFit="1" customWidth="1"/>
    <col min="13" max="257" width="9.140625" style="50"/>
    <col min="258" max="258" width="5.140625" style="50" customWidth="1"/>
    <col min="259" max="259" width="21.7109375" style="50" customWidth="1"/>
    <col min="260" max="260" width="5" style="50" customWidth="1"/>
    <col min="261" max="261" width="21.7109375" style="50" customWidth="1"/>
    <col min="262" max="267" width="9.140625" style="50"/>
    <col min="268" max="268" width="4.140625" style="50" bestFit="1" customWidth="1"/>
    <col min="269" max="513" width="9.140625" style="50"/>
    <col min="514" max="514" width="5.140625" style="50" customWidth="1"/>
    <col min="515" max="515" width="21.7109375" style="50" customWidth="1"/>
    <col min="516" max="516" width="5" style="50" customWidth="1"/>
    <col min="517" max="517" width="21.7109375" style="50" customWidth="1"/>
    <col min="518" max="523" width="9.140625" style="50"/>
    <col min="524" max="524" width="4.140625" style="50" bestFit="1" customWidth="1"/>
    <col min="525" max="769" width="9.140625" style="50"/>
    <col min="770" max="770" width="5.140625" style="50" customWidth="1"/>
    <col min="771" max="771" width="21.7109375" style="50" customWidth="1"/>
    <col min="772" max="772" width="5" style="50" customWidth="1"/>
    <col min="773" max="773" width="21.7109375" style="50" customWidth="1"/>
    <col min="774" max="779" width="9.140625" style="50"/>
    <col min="780" max="780" width="4.140625" style="50" bestFit="1" customWidth="1"/>
    <col min="781" max="1025" width="9.140625" style="50"/>
    <col min="1026" max="1026" width="5.140625" style="50" customWidth="1"/>
    <col min="1027" max="1027" width="21.7109375" style="50" customWidth="1"/>
    <col min="1028" max="1028" width="5" style="50" customWidth="1"/>
    <col min="1029" max="1029" width="21.7109375" style="50" customWidth="1"/>
    <col min="1030" max="1035" width="9.140625" style="50"/>
    <col min="1036" max="1036" width="4.140625" style="50" bestFit="1" customWidth="1"/>
    <col min="1037" max="1281" width="9.140625" style="50"/>
    <col min="1282" max="1282" width="5.140625" style="50" customWidth="1"/>
    <col min="1283" max="1283" width="21.7109375" style="50" customWidth="1"/>
    <col min="1284" max="1284" width="5" style="50" customWidth="1"/>
    <col min="1285" max="1285" width="21.7109375" style="50" customWidth="1"/>
    <col min="1286" max="1291" width="9.140625" style="50"/>
    <col min="1292" max="1292" width="4.140625" style="50" bestFit="1" customWidth="1"/>
    <col min="1293" max="1537" width="9.140625" style="50"/>
    <col min="1538" max="1538" width="5.140625" style="50" customWidth="1"/>
    <col min="1539" max="1539" width="21.7109375" style="50" customWidth="1"/>
    <col min="1540" max="1540" width="5" style="50" customWidth="1"/>
    <col min="1541" max="1541" width="21.7109375" style="50" customWidth="1"/>
    <col min="1542" max="1547" width="9.140625" style="50"/>
    <col min="1548" max="1548" width="4.140625" style="50" bestFit="1" customWidth="1"/>
    <col min="1549" max="1793" width="9.140625" style="50"/>
    <col min="1794" max="1794" width="5.140625" style="50" customWidth="1"/>
    <col min="1795" max="1795" width="21.7109375" style="50" customWidth="1"/>
    <col min="1796" max="1796" width="5" style="50" customWidth="1"/>
    <col min="1797" max="1797" width="21.7109375" style="50" customWidth="1"/>
    <col min="1798" max="1803" width="9.140625" style="50"/>
    <col min="1804" max="1804" width="4.140625" style="50" bestFit="1" customWidth="1"/>
    <col min="1805" max="2049" width="9.140625" style="50"/>
    <col min="2050" max="2050" width="5.140625" style="50" customWidth="1"/>
    <col min="2051" max="2051" width="21.7109375" style="50" customWidth="1"/>
    <col min="2052" max="2052" width="5" style="50" customWidth="1"/>
    <col min="2053" max="2053" width="21.7109375" style="50" customWidth="1"/>
    <col min="2054" max="2059" width="9.140625" style="50"/>
    <col min="2060" max="2060" width="4.140625" style="50" bestFit="1" customWidth="1"/>
    <col min="2061" max="2305" width="9.140625" style="50"/>
    <col min="2306" max="2306" width="5.140625" style="50" customWidth="1"/>
    <col min="2307" max="2307" width="21.7109375" style="50" customWidth="1"/>
    <col min="2308" max="2308" width="5" style="50" customWidth="1"/>
    <col min="2309" max="2309" width="21.7109375" style="50" customWidth="1"/>
    <col min="2310" max="2315" width="9.140625" style="50"/>
    <col min="2316" max="2316" width="4.140625" style="50" bestFit="1" customWidth="1"/>
    <col min="2317" max="2561" width="9.140625" style="50"/>
    <col min="2562" max="2562" width="5.140625" style="50" customWidth="1"/>
    <col min="2563" max="2563" width="21.7109375" style="50" customWidth="1"/>
    <col min="2564" max="2564" width="5" style="50" customWidth="1"/>
    <col min="2565" max="2565" width="21.7109375" style="50" customWidth="1"/>
    <col min="2566" max="2571" width="9.140625" style="50"/>
    <col min="2572" max="2572" width="4.140625" style="50" bestFit="1" customWidth="1"/>
    <col min="2573" max="2817" width="9.140625" style="50"/>
    <col min="2818" max="2818" width="5.140625" style="50" customWidth="1"/>
    <col min="2819" max="2819" width="21.7109375" style="50" customWidth="1"/>
    <col min="2820" max="2820" width="5" style="50" customWidth="1"/>
    <col min="2821" max="2821" width="21.7109375" style="50" customWidth="1"/>
    <col min="2822" max="2827" width="9.140625" style="50"/>
    <col min="2828" max="2828" width="4.140625" style="50" bestFit="1" customWidth="1"/>
    <col min="2829" max="3073" width="9.140625" style="50"/>
    <col min="3074" max="3074" width="5.140625" style="50" customWidth="1"/>
    <col min="3075" max="3075" width="21.7109375" style="50" customWidth="1"/>
    <col min="3076" max="3076" width="5" style="50" customWidth="1"/>
    <col min="3077" max="3077" width="21.7109375" style="50" customWidth="1"/>
    <col min="3078" max="3083" width="9.140625" style="50"/>
    <col min="3084" max="3084" width="4.140625" style="50" bestFit="1" customWidth="1"/>
    <col min="3085" max="3329" width="9.140625" style="50"/>
    <col min="3330" max="3330" width="5.140625" style="50" customWidth="1"/>
    <col min="3331" max="3331" width="21.7109375" style="50" customWidth="1"/>
    <col min="3332" max="3332" width="5" style="50" customWidth="1"/>
    <col min="3333" max="3333" width="21.7109375" style="50" customWidth="1"/>
    <col min="3334" max="3339" width="9.140625" style="50"/>
    <col min="3340" max="3340" width="4.140625" style="50" bestFit="1" customWidth="1"/>
    <col min="3341" max="3585" width="9.140625" style="50"/>
    <col min="3586" max="3586" width="5.140625" style="50" customWidth="1"/>
    <col min="3587" max="3587" width="21.7109375" style="50" customWidth="1"/>
    <col min="3588" max="3588" width="5" style="50" customWidth="1"/>
    <col min="3589" max="3589" width="21.7109375" style="50" customWidth="1"/>
    <col min="3590" max="3595" width="9.140625" style="50"/>
    <col min="3596" max="3596" width="4.140625" style="50" bestFit="1" customWidth="1"/>
    <col min="3597" max="3841" width="9.140625" style="50"/>
    <col min="3842" max="3842" width="5.140625" style="50" customWidth="1"/>
    <col min="3843" max="3843" width="21.7109375" style="50" customWidth="1"/>
    <col min="3844" max="3844" width="5" style="50" customWidth="1"/>
    <col min="3845" max="3845" width="21.7109375" style="50" customWidth="1"/>
    <col min="3846" max="3851" width="9.140625" style="50"/>
    <col min="3852" max="3852" width="4.140625" style="50" bestFit="1" customWidth="1"/>
    <col min="3853" max="4097" width="9.140625" style="50"/>
    <col min="4098" max="4098" width="5.140625" style="50" customWidth="1"/>
    <col min="4099" max="4099" width="21.7109375" style="50" customWidth="1"/>
    <col min="4100" max="4100" width="5" style="50" customWidth="1"/>
    <col min="4101" max="4101" width="21.7109375" style="50" customWidth="1"/>
    <col min="4102" max="4107" width="9.140625" style="50"/>
    <col min="4108" max="4108" width="4.140625" style="50" bestFit="1" customWidth="1"/>
    <col min="4109" max="4353" width="9.140625" style="50"/>
    <col min="4354" max="4354" width="5.140625" style="50" customWidth="1"/>
    <col min="4355" max="4355" width="21.7109375" style="50" customWidth="1"/>
    <col min="4356" max="4356" width="5" style="50" customWidth="1"/>
    <col min="4357" max="4357" width="21.7109375" style="50" customWidth="1"/>
    <col min="4358" max="4363" width="9.140625" style="50"/>
    <col min="4364" max="4364" width="4.140625" style="50" bestFit="1" customWidth="1"/>
    <col min="4365" max="4609" width="9.140625" style="50"/>
    <col min="4610" max="4610" width="5.140625" style="50" customWidth="1"/>
    <col min="4611" max="4611" width="21.7109375" style="50" customWidth="1"/>
    <col min="4612" max="4612" width="5" style="50" customWidth="1"/>
    <col min="4613" max="4613" width="21.7109375" style="50" customWidth="1"/>
    <col min="4614" max="4619" width="9.140625" style="50"/>
    <col min="4620" max="4620" width="4.140625" style="50" bestFit="1" customWidth="1"/>
    <col min="4621" max="4865" width="9.140625" style="50"/>
    <col min="4866" max="4866" width="5.140625" style="50" customWidth="1"/>
    <col min="4867" max="4867" width="21.7109375" style="50" customWidth="1"/>
    <col min="4868" max="4868" width="5" style="50" customWidth="1"/>
    <col min="4869" max="4869" width="21.7109375" style="50" customWidth="1"/>
    <col min="4870" max="4875" width="9.140625" style="50"/>
    <col min="4876" max="4876" width="4.140625" style="50" bestFit="1" customWidth="1"/>
    <col min="4877" max="5121" width="9.140625" style="50"/>
    <col min="5122" max="5122" width="5.140625" style="50" customWidth="1"/>
    <col min="5123" max="5123" width="21.7109375" style="50" customWidth="1"/>
    <col min="5124" max="5124" width="5" style="50" customWidth="1"/>
    <col min="5125" max="5125" width="21.7109375" style="50" customWidth="1"/>
    <col min="5126" max="5131" width="9.140625" style="50"/>
    <col min="5132" max="5132" width="4.140625" style="50" bestFit="1" customWidth="1"/>
    <col min="5133" max="5377" width="9.140625" style="50"/>
    <col min="5378" max="5378" width="5.140625" style="50" customWidth="1"/>
    <col min="5379" max="5379" width="21.7109375" style="50" customWidth="1"/>
    <col min="5380" max="5380" width="5" style="50" customWidth="1"/>
    <col min="5381" max="5381" width="21.7109375" style="50" customWidth="1"/>
    <col min="5382" max="5387" width="9.140625" style="50"/>
    <col min="5388" max="5388" width="4.140625" style="50" bestFit="1" customWidth="1"/>
    <col min="5389" max="5633" width="9.140625" style="50"/>
    <col min="5634" max="5634" width="5.140625" style="50" customWidth="1"/>
    <col min="5635" max="5635" width="21.7109375" style="50" customWidth="1"/>
    <col min="5636" max="5636" width="5" style="50" customWidth="1"/>
    <col min="5637" max="5637" width="21.7109375" style="50" customWidth="1"/>
    <col min="5638" max="5643" width="9.140625" style="50"/>
    <col min="5644" max="5644" width="4.140625" style="50" bestFit="1" customWidth="1"/>
    <col min="5645" max="5889" width="9.140625" style="50"/>
    <col min="5890" max="5890" width="5.140625" style="50" customWidth="1"/>
    <col min="5891" max="5891" width="21.7109375" style="50" customWidth="1"/>
    <col min="5892" max="5892" width="5" style="50" customWidth="1"/>
    <col min="5893" max="5893" width="21.7109375" style="50" customWidth="1"/>
    <col min="5894" max="5899" width="9.140625" style="50"/>
    <col min="5900" max="5900" width="4.140625" style="50" bestFit="1" customWidth="1"/>
    <col min="5901" max="6145" width="9.140625" style="50"/>
    <col min="6146" max="6146" width="5.140625" style="50" customWidth="1"/>
    <col min="6147" max="6147" width="21.7109375" style="50" customWidth="1"/>
    <col min="6148" max="6148" width="5" style="50" customWidth="1"/>
    <col min="6149" max="6149" width="21.7109375" style="50" customWidth="1"/>
    <col min="6150" max="6155" width="9.140625" style="50"/>
    <col min="6156" max="6156" width="4.140625" style="50" bestFit="1" customWidth="1"/>
    <col min="6157" max="6401" width="9.140625" style="50"/>
    <col min="6402" max="6402" width="5.140625" style="50" customWidth="1"/>
    <col min="6403" max="6403" width="21.7109375" style="50" customWidth="1"/>
    <col min="6404" max="6404" width="5" style="50" customWidth="1"/>
    <col min="6405" max="6405" width="21.7109375" style="50" customWidth="1"/>
    <col min="6406" max="6411" width="9.140625" style="50"/>
    <col min="6412" max="6412" width="4.140625" style="50" bestFit="1" customWidth="1"/>
    <col min="6413" max="6657" width="9.140625" style="50"/>
    <col min="6658" max="6658" width="5.140625" style="50" customWidth="1"/>
    <col min="6659" max="6659" width="21.7109375" style="50" customWidth="1"/>
    <col min="6660" max="6660" width="5" style="50" customWidth="1"/>
    <col min="6661" max="6661" width="21.7109375" style="50" customWidth="1"/>
    <col min="6662" max="6667" width="9.140625" style="50"/>
    <col min="6668" max="6668" width="4.140625" style="50" bestFit="1" customWidth="1"/>
    <col min="6669" max="6913" width="9.140625" style="50"/>
    <col min="6914" max="6914" width="5.140625" style="50" customWidth="1"/>
    <col min="6915" max="6915" width="21.7109375" style="50" customWidth="1"/>
    <col min="6916" max="6916" width="5" style="50" customWidth="1"/>
    <col min="6917" max="6917" width="21.7109375" style="50" customWidth="1"/>
    <col min="6918" max="6923" width="9.140625" style="50"/>
    <col min="6924" max="6924" width="4.140625" style="50" bestFit="1" customWidth="1"/>
    <col min="6925" max="7169" width="9.140625" style="50"/>
    <col min="7170" max="7170" width="5.140625" style="50" customWidth="1"/>
    <col min="7171" max="7171" width="21.7109375" style="50" customWidth="1"/>
    <col min="7172" max="7172" width="5" style="50" customWidth="1"/>
    <col min="7173" max="7173" width="21.7109375" style="50" customWidth="1"/>
    <col min="7174" max="7179" width="9.140625" style="50"/>
    <col min="7180" max="7180" width="4.140625" style="50" bestFit="1" customWidth="1"/>
    <col min="7181" max="7425" width="9.140625" style="50"/>
    <col min="7426" max="7426" width="5.140625" style="50" customWidth="1"/>
    <col min="7427" max="7427" width="21.7109375" style="50" customWidth="1"/>
    <col min="7428" max="7428" width="5" style="50" customWidth="1"/>
    <col min="7429" max="7429" width="21.7109375" style="50" customWidth="1"/>
    <col min="7430" max="7435" width="9.140625" style="50"/>
    <col min="7436" max="7436" width="4.140625" style="50" bestFit="1" customWidth="1"/>
    <col min="7437" max="7681" width="9.140625" style="50"/>
    <col min="7682" max="7682" width="5.140625" style="50" customWidth="1"/>
    <col min="7683" max="7683" width="21.7109375" style="50" customWidth="1"/>
    <col min="7684" max="7684" width="5" style="50" customWidth="1"/>
    <col min="7685" max="7685" width="21.7109375" style="50" customWidth="1"/>
    <col min="7686" max="7691" width="9.140625" style="50"/>
    <col min="7692" max="7692" width="4.140625" style="50" bestFit="1" customWidth="1"/>
    <col min="7693" max="7937" width="9.140625" style="50"/>
    <col min="7938" max="7938" width="5.140625" style="50" customWidth="1"/>
    <col min="7939" max="7939" width="21.7109375" style="50" customWidth="1"/>
    <col min="7940" max="7940" width="5" style="50" customWidth="1"/>
    <col min="7941" max="7941" width="21.7109375" style="50" customWidth="1"/>
    <col min="7942" max="7947" width="9.140625" style="50"/>
    <col min="7948" max="7948" width="4.140625" style="50" bestFit="1" customWidth="1"/>
    <col min="7949" max="8193" width="9.140625" style="50"/>
    <col min="8194" max="8194" width="5.140625" style="50" customWidth="1"/>
    <col min="8195" max="8195" width="21.7109375" style="50" customWidth="1"/>
    <col min="8196" max="8196" width="5" style="50" customWidth="1"/>
    <col min="8197" max="8197" width="21.7109375" style="50" customWidth="1"/>
    <col min="8198" max="8203" width="9.140625" style="50"/>
    <col min="8204" max="8204" width="4.140625" style="50" bestFit="1" customWidth="1"/>
    <col min="8205" max="8449" width="9.140625" style="50"/>
    <col min="8450" max="8450" width="5.140625" style="50" customWidth="1"/>
    <col min="8451" max="8451" width="21.7109375" style="50" customWidth="1"/>
    <col min="8452" max="8452" width="5" style="50" customWidth="1"/>
    <col min="8453" max="8453" width="21.7109375" style="50" customWidth="1"/>
    <col min="8454" max="8459" width="9.140625" style="50"/>
    <col min="8460" max="8460" width="4.140625" style="50" bestFit="1" customWidth="1"/>
    <col min="8461" max="8705" width="9.140625" style="50"/>
    <col min="8706" max="8706" width="5.140625" style="50" customWidth="1"/>
    <col min="8707" max="8707" width="21.7109375" style="50" customWidth="1"/>
    <col min="8708" max="8708" width="5" style="50" customWidth="1"/>
    <col min="8709" max="8709" width="21.7109375" style="50" customWidth="1"/>
    <col min="8710" max="8715" width="9.140625" style="50"/>
    <col min="8716" max="8716" width="4.140625" style="50" bestFit="1" customWidth="1"/>
    <col min="8717" max="8961" width="9.140625" style="50"/>
    <col min="8962" max="8962" width="5.140625" style="50" customWidth="1"/>
    <col min="8963" max="8963" width="21.7109375" style="50" customWidth="1"/>
    <col min="8964" max="8964" width="5" style="50" customWidth="1"/>
    <col min="8965" max="8965" width="21.7109375" style="50" customWidth="1"/>
    <col min="8966" max="8971" width="9.140625" style="50"/>
    <col min="8972" max="8972" width="4.140625" style="50" bestFit="1" customWidth="1"/>
    <col min="8973" max="9217" width="9.140625" style="50"/>
    <col min="9218" max="9218" width="5.140625" style="50" customWidth="1"/>
    <col min="9219" max="9219" width="21.7109375" style="50" customWidth="1"/>
    <col min="9220" max="9220" width="5" style="50" customWidth="1"/>
    <col min="9221" max="9221" width="21.7109375" style="50" customWidth="1"/>
    <col min="9222" max="9227" width="9.140625" style="50"/>
    <col min="9228" max="9228" width="4.140625" style="50" bestFit="1" customWidth="1"/>
    <col min="9229" max="9473" width="9.140625" style="50"/>
    <col min="9474" max="9474" width="5.140625" style="50" customWidth="1"/>
    <col min="9475" max="9475" width="21.7109375" style="50" customWidth="1"/>
    <col min="9476" max="9476" width="5" style="50" customWidth="1"/>
    <col min="9477" max="9477" width="21.7109375" style="50" customWidth="1"/>
    <col min="9478" max="9483" width="9.140625" style="50"/>
    <col min="9484" max="9484" width="4.140625" style="50" bestFit="1" customWidth="1"/>
    <col min="9485" max="9729" width="9.140625" style="50"/>
    <col min="9730" max="9730" width="5.140625" style="50" customWidth="1"/>
    <col min="9731" max="9731" width="21.7109375" style="50" customWidth="1"/>
    <col min="9732" max="9732" width="5" style="50" customWidth="1"/>
    <col min="9733" max="9733" width="21.7109375" style="50" customWidth="1"/>
    <col min="9734" max="9739" width="9.140625" style="50"/>
    <col min="9740" max="9740" width="4.140625" style="50" bestFit="1" customWidth="1"/>
    <col min="9741" max="9985" width="9.140625" style="50"/>
    <col min="9986" max="9986" width="5.140625" style="50" customWidth="1"/>
    <col min="9987" max="9987" width="21.7109375" style="50" customWidth="1"/>
    <col min="9988" max="9988" width="5" style="50" customWidth="1"/>
    <col min="9989" max="9989" width="21.7109375" style="50" customWidth="1"/>
    <col min="9990" max="9995" width="9.140625" style="50"/>
    <col min="9996" max="9996" width="4.140625" style="50" bestFit="1" customWidth="1"/>
    <col min="9997" max="10241" width="9.140625" style="50"/>
    <col min="10242" max="10242" width="5.140625" style="50" customWidth="1"/>
    <col min="10243" max="10243" width="21.7109375" style="50" customWidth="1"/>
    <col min="10244" max="10244" width="5" style="50" customWidth="1"/>
    <col min="10245" max="10245" width="21.7109375" style="50" customWidth="1"/>
    <col min="10246" max="10251" width="9.140625" style="50"/>
    <col min="10252" max="10252" width="4.140625" style="50" bestFit="1" customWidth="1"/>
    <col min="10253" max="10497" width="9.140625" style="50"/>
    <col min="10498" max="10498" width="5.140625" style="50" customWidth="1"/>
    <col min="10499" max="10499" width="21.7109375" style="50" customWidth="1"/>
    <col min="10500" max="10500" width="5" style="50" customWidth="1"/>
    <col min="10501" max="10501" width="21.7109375" style="50" customWidth="1"/>
    <col min="10502" max="10507" width="9.140625" style="50"/>
    <col min="10508" max="10508" width="4.140625" style="50" bestFit="1" customWidth="1"/>
    <col min="10509" max="10753" width="9.140625" style="50"/>
    <col min="10754" max="10754" width="5.140625" style="50" customWidth="1"/>
    <col min="10755" max="10755" width="21.7109375" style="50" customWidth="1"/>
    <col min="10756" max="10756" width="5" style="50" customWidth="1"/>
    <col min="10757" max="10757" width="21.7109375" style="50" customWidth="1"/>
    <col min="10758" max="10763" width="9.140625" style="50"/>
    <col min="10764" max="10764" width="4.140625" style="50" bestFit="1" customWidth="1"/>
    <col min="10765" max="11009" width="9.140625" style="50"/>
    <col min="11010" max="11010" width="5.140625" style="50" customWidth="1"/>
    <col min="11011" max="11011" width="21.7109375" style="50" customWidth="1"/>
    <col min="11012" max="11012" width="5" style="50" customWidth="1"/>
    <col min="11013" max="11013" width="21.7109375" style="50" customWidth="1"/>
    <col min="11014" max="11019" width="9.140625" style="50"/>
    <col min="11020" max="11020" width="4.140625" style="50" bestFit="1" customWidth="1"/>
    <col min="11021" max="11265" width="9.140625" style="50"/>
    <col min="11266" max="11266" width="5.140625" style="50" customWidth="1"/>
    <col min="11267" max="11267" width="21.7109375" style="50" customWidth="1"/>
    <col min="11268" max="11268" width="5" style="50" customWidth="1"/>
    <col min="11269" max="11269" width="21.7109375" style="50" customWidth="1"/>
    <col min="11270" max="11275" width="9.140625" style="50"/>
    <col min="11276" max="11276" width="4.140625" style="50" bestFit="1" customWidth="1"/>
    <col min="11277" max="11521" width="9.140625" style="50"/>
    <col min="11522" max="11522" width="5.140625" style="50" customWidth="1"/>
    <col min="11523" max="11523" width="21.7109375" style="50" customWidth="1"/>
    <col min="11524" max="11524" width="5" style="50" customWidth="1"/>
    <col min="11525" max="11525" width="21.7109375" style="50" customWidth="1"/>
    <col min="11526" max="11531" width="9.140625" style="50"/>
    <col min="11532" max="11532" width="4.140625" style="50" bestFit="1" customWidth="1"/>
    <col min="11533" max="11777" width="9.140625" style="50"/>
    <col min="11778" max="11778" width="5.140625" style="50" customWidth="1"/>
    <col min="11779" max="11779" width="21.7109375" style="50" customWidth="1"/>
    <col min="11780" max="11780" width="5" style="50" customWidth="1"/>
    <col min="11781" max="11781" width="21.7109375" style="50" customWidth="1"/>
    <col min="11782" max="11787" width="9.140625" style="50"/>
    <col min="11788" max="11788" width="4.140625" style="50" bestFit="1" customWidth="1"/>
    <col min="11789" max="12033" width="9.140625" style="50"/>
    <col min="12034" max="12034" width="5.140625" style="50" customWidth="1"/>
    <col min="12035" max="12035" width="21.7109375" style="50" customWidth="1"/>
    <col min="12036" max="12036" width="5" style="50" customWidth="1"/>
    <col min="12037" max="12037" width="21.7109375" style="50" customWidth="1"/>
    <col min="12038" max="12043" width="9.140625" style="50"/>
    <col min="12044" max="12044" width="4.140625" style="50" bestFit="1" customWidth="1"/>
    <col min="12045" max="12289" width="9.140625" style="50"/>
    <col min="12290" max="12290" width="5.140625" style="50" customWidth="1"/>
    <col min="12291" max="12291" width="21.7109375" style="50" customWidth="1"/>
    <col min="12292" max="12292" width="5" style="50" customWidth="1"/>
    <col min="12293" max="12293" width="21.7109375" style="50" customWidth="1"/>
    <col min="12294" max="12299" width="9.140625" style="50"/>
    <col min="12300" max="12300" width="4.140625" style="50" bestFit="1" customWidth="1"/>
    <col min="12301" max="12545" width="9.140625" style="50"/>
    <col min="12546" max="12546" width="5.140625" style="50" customWidth="1"/>
    <col min="12547" max="12547" width="21.7109375" style="50" customWidth="1"/>
    <col min="12548" max="12548" width="5" style="50" customWidth="1"/>
    <col min="12549" max="12549" width="21.7109375" style="50" customWidth="1"/>
    <col min="12550" max="12555" width="9.140625" style="50"/>
    <col min="12556" max="12556" width="4.140625" style="50" bestFit="1" customWidth="1"/>
    <col min="12557" max="12801" width="9.140625" style="50"/>
    <col min="12802" max="12802" width="5.140625" style="50" customWidth="1"/>
    <col min="12803" max="12803" width="21.7109375" style="50" customWidth="1"/>
    <col min="12804" max="12804" width="5" style="50" customWidth="1"/>
    <col min="12805" max="12805" width="21.7109375" style="50" customWidth="1"/>
    <col min="12806" max="12811" width="9.140625" style="50"/>
    <col min="12812" max="12812" width="4.140625" style="50" bestFit="1" customWidth="1"/>
    <col min="12813" max="13057" width="9.140625" style="50"/>
    <col min="13058" max="13058" width="5.140625" style="50" customWidth="1"/>
    <col min="13059" max="13059" width="21.7109375" style="50" customWidth="1"/>
    <col min="13060" max="13060" width="5" style="50" customWidth="1"/>
    <col min="13061" max="13061" width="21.7109375" style="50" customWidth="1"/>
    <col min="13062" max="13067" width="9.140625" style="50"/>
    <col min="13068" max="13068" width="4.140625" style="50" bestFit="1" customWidth="1"/>
    <col min="13069" max="13313" width="9.140625" style="50"/>
    <col min="13314" max="13314" width="5.140625" style="50" customWidth="1"/>
    <col min="13315" max="13315" width="21.7109375" style="50" customWidth="1"/>
    <col min="13316" max="13316" width="5" style="50" customWidth="1"/>
    <col min="13317" max="13317" width="21.7109375" style="50" customWidth="1"/>
    <col min="13318" max="13323" width="9.140625" style="50"/>
    <col min="13324" max="13324" width="4.140625" style="50" bestFit="1" customWidth="1"/>
    <col min="13325" max="13569" width="9.140625" style="50"/>
    <col min="13570" max="13570" width="5.140625" style="50" customWidth="1"/>
    <col min="13571" max="13571" width="21.7109375" style="50" customWidth="1"/>
    <col min="13572" max="13572" width="5" style="50" customWidth="1"/>
    <col min="13573" max="13573" width="21.7109375" style="50" customWidth="1"/>
    <col min="13574" max="13579" width="9.140625" style="50"/>
    <col min="13580" max="13580" width="4.140625" style="50" bestFit="1" customWidth="1"/>
    <col min="13581" max="13825" width="9.140625" style="50"/>
    <col min="13826" max="13826" width="5.140625" style="50" customWidth="1"/>
    <col min="13827" max="13827" width="21.7109375" style="50" customWidth="1"/>
    <col min="13828" max="13828" width="5" style="50" customWidth="1"/>
    <col min="13829" max="13829" width="21.7109375" style="50" customWidth="1"/>
    <col min="13830" max="13835" width="9.140625" style="50"/>
    <col min="13836" max="13836" width="4.140625" style="50" bestFit="1" customWidth="1"/>
    <col min="13837" max="14081" width="9.140625" style="50"/>
    <col min="14082" max="14082" width="5.140625" style="50" customWidth="1"/>
    <col min="14083" max="14083" width="21.7109375" style="50" customWidth="1"/>
    <col min="14084" max="14084" width="5" style="50" customWidth="1"/>
    <col min="14085" max="14085" width="21.7109375" style="50" customWidth="1"/>
    <col min="14086" max="14091" width="9.140625" style="50"/>
    <col min="14092" max="14092" width="4.140625" style="50" bestFit="1" customWidth="1"/>
    <col min="14093" max="14337" width="9.140625" style="50"/>
    <col min="14338" max="14338" width="5.140625" style="50" customWidth="1"/>
    <col min="14339" max="14339" width="21.7109375" style="50" customWidth="1"/>
    <col min="14340" max="14340" width="5" style="50" customWidth="1"/>
    <col min="14341" max="14341" width="21.7109375" style="50" customWidth="1"/>
    <col min="14342" max="14347" width="9.140625" style="50"/>
    <col min="14348" max="14348" width="4.140625" style="50" bestFit="1" customWidth="1"/>
    <col min="14349" max="14593" width="9.140625" style="50"/>
    <col min="14594" max="14594" width="5.140625" style="50" customWidth="1"/>
    <col min="14595" max="14595" width="21.7109375" style="50" customWidth="1"/>
    <col min="14596" max="14596" width="5" style="50" customWidth="1"/>
    <col min="14597" max="14597" width="21.7109375" style="50" customWidth="1"/>
    <col min="14598" max="14603" width="9.140625" style="50"/>
    <col min="14604" max="14604" width="4.140625" style="50" bestFit="1" customWidth="1"/>
    <col min="14605" max="14849" width="9.140625" style="50"/>
    <col min="14850" max="14850" width="5.140625" style="50" customWidth="1"/>
    <col min="14851" max="14851" width="21.7109375" style="50" customWidth="1"/>
    <col min="14852" max="14852" width="5" style="50" customWidth="1"/>
    <col min="14853" max="14853" width="21.7109375" style="50" customWidth="1"/>
    <col min="14854" max="14859" width="9.140625" style="50"/>
    <col min="14860" max="14860" width="4.140625" style="50" bestFit="1" customWidth="1"/>
    <col min="14861" max="15105" width="9.140625" style="50"/>
    <col min="15106" max="15106" width="5.140625" style="50" customWidth="1"/>
    <col min="15107" max="15107" width="21.7109375" style="50" customWidth="1"/>
    <col min="15108" max="15108" width="5" style="50" customWidth="1"/>
    <col min="15109" max="15109" width="21.7109375" style="50" customWidth="1"/>
    <col min="15110" max="15115" width="9.140625" style="50"/>
    <col min="15116" max="15116" width="4.140625" style="50" bestFit="1" customWidth="1"/>
    <col min="15117" max="15361" width="9.140625" style="50"/>
    <col min="15362" max="15362" width="5.140625" style="50" customWidth="1"/>
    <col min="15363" max="15363" width="21.7109375" style="50" customWidth="1"/>
    <col min="15364" max="15364" width="5" style="50" customWidth="1"/>
    <col min="15365" max="15365" width="21.7109375" style="50" customWidth="1"/>
    <col min="15366" max="15371" width="9.140625" style="50"/>
    <col min="15372" max="15372" width="4.140625" style="50" bestFit="1" customWidth="1"/>
    <col min="15373" max="15617" width="9.140625" style="50"/>
    <col min="15618" max="15618" width="5.140625" style="50" customWidth="1"/>
    <col min="15619" max="15619" width="21.7109375" style="50" customWidth="1"/>
    <col min="15620" max="15620" width="5" style="50" customWidth="1"/>
    <col min="15621" max="15621" width="21.7109375" style="50" customWidth="1"/>
    <col min="15622" max="15627" width="9.140625" style="50"/>
    <col min="15628" max="15628" width="4.140625" style="50" bestFit="1" customWidth="1"/>
    <col min="15629" max="15873" width="9.140625" style="50"/>
    <col min="15874" max="15874" width="5.140625" style="50" customWidth="1"/>
    <col min="15875" max="15875" width="21.7109375" style="50" customWidth="1"/>
    <col min="15876" max="15876" width="5" style="50" customWidth="1"/>
    <col min="15877" max="15877" width="21.7109375" style="50" customWidth="1"/>
    <col min="15878" max="15883" width="9.140625" style="50"/>
    <col min="15884" max="15884" width="4.140625" style="50" bestFit="1" customWidth="1"/>
    <col min="15885" max="16129" width="9.140625" style="50"/>
    <col min="16130" max="16130" width="5.140625" style="50" customWidth="1"/>
    <col min="16131" max="16131" width="21.7109375" style="50" customWidth="1"/>
    <col min="16132" max="16132" width="5" style="50" customWidth="1"/>
    <col min="16133" max="16133" width="21.7109375" style="50" customWidth="1"/>
    <col min="16134" max="16139" width="9.140625" style="50"/>
    <col min="16140" max="16140" width="4.140625" style="50" bestFit="1" customWidth="1"/>
    <col min="16141" max="16384" width="9.140625" style="50"/>
  </cols>
  <sheetData>
    <row r="1" spans="1:11" ht="18.75">
      <c r="A1" s="43" t="s">
        <v>136</v>
      </c>
      <c r="B1" s="44"/>
      <c r="C1" s="45"/>
      <c r="D1" s="44"/>
      <c r="E1" s="46"/>
      <c r="F1" s="47"/>
      <c r="G1" s="48"/>
      <c r="H1" s="49"/>
      <c r="I1" s="49"/>
      <c r="J1" s="49"/>
      <c r="K1" s="49"/>
    </row>
    <row r="2" spans="1:11" ht="18.75">
      <c r="A2" s="43"/>
      <c r="B2" s="44"/>
      <c r="C2" s="45"/>
      <c r="D2" s="44"/>
      <c r="E2" s="46"/>
      <c r="F2" s="47"/>
      <c r="G2" s="48"/>
      <c r="H2" s="49"/>
      <c r="I2" s="49"/>
      <c r="J2" s="49"/>
      <c r="K2" s="49"/>
    </row>
    <row r="3" spans="1:11" ht="24.95" customHeight="1">
      <c r="A3" s="112" t="s">
        <v>125</v>
      </c>
      <c r="B3" s="44"/>
      <c r="C3" s="51"/>
      <c r="D3" s="52"/>
      <c r="E3" s="53" t="s">
        <v>118</v>
      </c>
      <c r="F3" s="54" t="s">
        <v>77</v>
      </c>
      <c r="G3" s="55" t="s">
        <v>78</v>
      </c>
      <c r="H3" s="54" t="s">
        <v>79</v>
      </c>
      <c r="I3" s="56"/>
      <c r="J3" s="90"/>
      <c r="K3" s="90"/>
    </row>
    <row r="4" spans="1:11" ht="24.95" customHeight="1">
      <c r="A4" s="91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s="95" customFormat="1" ht="24.95" customHeight="1">
      <c r="A5" s="92" t="s">
        <v>80</v>
      </c>
      <c r="B5" s="140" t="s">
        <v>81</v>
      </c>
      <c r="C5" s="140"/>
      <c r="D5" s="140"/>
      <c r="E5" s="92"/>
      <c r="F5" s="93" t="s">
        <v>82</v>
      </c>
      <c r="G5" s="93" t="s">
        <v>83</v>
      </c>
      <c r="H5" s="93" t="s">
        <v>84</v>
      </c>
      <c r="I5" s="93" t="s">
        <v>85</v>
      </c>
      <c r="J5" s="94"/>
      <c r="K5" s="92"/>
    </row>
    <row r="6" spans="1:11" s="95" customFormat="1" ht="24.75" customHeight="1">
      <c r="A6" s="96" t="s">
        <v>86</v>
      </c>
      <c r="B6" s="141" t="s">
        <v>13</v>
      </c>
      <c r="C6" s="141"/>
      <c r="D6" s="141"/>
      <c r="E6" s="94"/>
      <c r="F6" s="96">
        <v>2</v>
      </c>
      <c r="G6" s="96">
        <v>2</v>
      </c>
      <c r="H6" s="96">
        <v>0</v>
      </c>
      <c r="I6" s="96">
        <v>1</v>
      </c>
      <c r="J6" s="94"/>
      <c r="K6" s="94"/>
    </row>
    <row r="7" spans="1:11" s="95" customFormat="1" ht="24.75" customHeight="1">
      <c r="A7" s="96" t="s">
        <v>87</v>
      </c>
      <c r="B7" s="141" t="s">
        <v>28</v>
      </c>
      <c r="C7" s="141"/>
      <c r="D7" s="141"/>
      <c r="E7" s="94"/>
      <c r="F7" s="96">
        <v>2</v>
      </c>
      <c r="G7" s="96">
        <v>1</v>
      </c>
      <c r="H7" s="96">
        <v>1</v>
      </c>
      <c r="I7" s="96">
        <v>2</v>
      </c>
      <c r="J7" s="94"/>
      <c r="K7" s="94"/>
    </row>
    <row r="8" spans="1:11" s="95" customFormat="1" ht="24.75" customHeight="1">
      <c r="A8" s="96" t="s">
        <v>88</v>
      </c>
      <c r="B8" s="141" t="s">
        <v>50</v>
      </c>
      <c r="C8" s="141"/>
      <c r="D8" s="141"/>
      <c r="E8" s="94"/>
      <c r="F8" s="96">
        <v>2</v>
      </c>
      <c r="G8" s="96">
        <v>0</v>
      </c>
      <c r="H8" s="96">
        <v>2</v>
      </c>
      <c r="I8" s="96">
        <v>3</v>
      </c>
      <c r="J8" s="94"/>
      <c r="K8" s="94"/>
    </row>
    <row r="9" spans="1:11" s="95" customFormat="1" ht="18.75">
      <c r="A9" s="97"/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s="95" customFormat="1" ht="18.75">
      <c r="A10" s="97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s="95" customFormat="1" ht="18.75">
      <c r="A11" s="92" t="s">
        <v>90</v>
      </c>
      <c r="B11" s="98"/>
      <c r="C11" s="94"/>
      <c r="D11" s="94"/>
      <c r="E11" s="94"/>
      <c r="F11" s="94"/>
      <c r="G11" s="94"/>
      <c r="H11" s="94"/>
      <c r="I11" s="94"/>
      <c r="J11" s="94"/>
      <c r="K11" s="94"/>
    </row>
    <row r="12" spans="1:11" s="95" customFormat="1" ht="24.95" customHeight="1">
      <c r="A12" s="92" t="s">
        <v>119</v>
      </c>
      <c r="B12" s="92" t="s">
        <v>92</v>
      </c>
      <c r="C12" s="140" t="s">
        <v>93</v>
      </c>
      <c r="D12" s="140"/>
      <c r="E12" s="140"/>
      <c r="F12" s="92" t="s">
        <v>94</v>
      </c>
      <c r="G12" s="92" t="s">
        <v>95</v>
      </c>
      <c r="H12" s="92" t="s">
        <v>96</v>
      </c>
      <c r="I12" s="92" t="s">
        <v>97</v>
      </c>
      <c r="J12" s="92" t="s">
        <v>98</v>
      </c>
      <c r="K12" s="92" t="s">
        <v>99</v>
      </c>
    </row>
    <row r="13" spans="1:11" s="95" customFormat="1" ht="24.95" customHeight="1">
      <c r="A13" s="96" t="s">
        <v>100</v>
      </c>
      <c r="B13" s="96" t="s">
        <v>87</v>
      </c>
      <c r="C13" s="96" t="str">
        <f>B6</f>
        <v>Mathew Pszonka</v>
      </c>
      <c r="D13" s="96" t="s">
        <v>101</v>
      </c>
      <c r="E13" s="96" t="str">
        <f>B8</f>
        <v>Inniyan Jayaraj</v>
      </c>
      <c r="F13" s="99" t="s">
        <v>171</v>
      </c>
      <c r="G13" s="99" t="s">
        <v>169</v>
      </c>
      <c r="H13" s="99" t="s">
        <v>160</v>
      </c>
      <c r="I13" s="99"/>
      <c r="J13" s="99"/>
      <c r="K13" s="99" t="s">
        <v>86</v>
      </c>
    </row>
    <row r="14" spans="1:11" s="95" customFormat="1" ht="24.95" customHeight="1">
      <c r="A14" s="96" t="s">
        <v>106</v>
      </c>
      <c r="B14" s="96" t="s">
        <v>86</v>
      </c>
      <c r="C14" s="96" t="str">
        <f>B7</f>
        <v>Alexander Stepney</v>
      </c>
      <c r="D14" s="96" t="s">
        <v>101</v>
      </c>
      <c r="E14" s="96" t="str">
        <f>B8</f>
        <v>Inniyan Jayaraj</v>
      </c>
      <c r="F14" s="99" t="s">
        <v>160</v>
      </c>
      <c r="G14" s="99" t="s">
        <v>159</v>
      </c>
      <c r="H14" s="99" t="s">
        <v>152</v>
      </c>
      <c r="I14" s="99"/>
      <c r="J14" s="99"/>
      <c r="K14" s="99" t="s">
        <v>87</v>
      </c>
    </row>
    <row r="15" spans="1:11" s="95" customFormat="1" ht="24.95" customHeight="1">
      <c r="A15" s="96" t="s">
        <v>103</v>
      </c>
      <c r="B15" s="96" t="s">
        <v>88</v>
      </c>
      <c r="C15" s="96" t="str">
        <f>B6</f>
        <v>Mathew Pszonka</v>
      </c>
      <c r="D15" s="96" t="s">
        <v>101</v>
      </c>
      <c r="E15" s="96" t="str">
        <f>B7</f>
        <v>Alexander Stepney</v>
      </c>
      <c r="F15" s="99" t="s">
        <v>156</v>
      </c>
      <c r="G15" s="99" t="s">
        <v>152</v>
      </c>
      <c r="H15" s="99" t="s">
        <v>157</v>
      </c>
      <c r="I15" s="99"/>
      <c r="J15" s="99"/>
      <c r="K15" s="99" t="s">
        <v>86</v>
      </c>
    </row>
    <row r="25" spans="1:11" ht="18.75">
      <c r="A25" s="43" t="s">
        <v>136</v>
      </c>
      <c r="B25" s="44"/>
      <c r="C25" s="45"/>
      <c r="D25" s="44"/>
      <c r="E25" s="46"/>
      <c r="F25" s="47"/>
      <c r="G25" s="48"/>
      <c r="H25" s="49"/>
      <c r="I25" s="49"/>
      <c r="J25" s="49"/>
      <c r="K25" s="49"/>
    </row>
    <row r="26" spans="1:11" ht="18.75">
      <c r="A26" s="43"/>
      <c r="B26" s="44"/>
      <c r="C26" s="45"/>
      <c r="D26" s="44"/>
      <c r="E26" s="46"/>
      <c r="F26" s="47"/>
      <c r="G26" s="48"/>
      <c r="H26" s="49"/>
      <c r="I26" s="49"/>
      <c r="J26" s="49"/>
      <c r="K26" s="49"/>
    </row>
    <row r="27" spans="1:11" ht="24.95" customHeight="1">
      <c r="A27" s="112" t="s">
        <v>125</v>
      </c>
      <c r="B27" s="44"/>
      <c r="C27" s="51"/>
      <c r="D27" s="52"/>
      <c r="E27" s="120" t="s">
        <v>118</v>
      </c>
      <c r="F27" s="54" t="s">
        <v>77</v>
      </c>
      <c r="G27" s="55" t="s">
        <v>107</v>
      </c>
      <c r="H27" s="54" t="s">
        <v>79</v>
      </c>
      <c r="I27" s="56"/>
      <c r="J27" s="90"/>
      <c r="K27" s="90"/>
    </row>
    <row r="28" spans="1:11" ht="24.95" customHeight="1">
      <c r="A28" s="91"/>
      <c r="B28" s="90"/>
      <c r="C28" s="90"/>
      <c r="D28" s="90"/>
      <c r="E28" s="90"/>
      <c r="F28" s="90"/>
      <c r="G28" s="90"/>
      <c r="H28" s="90"/>
      <c r="I28" s="90"/>
      <c r="J28" s="90"/>
      <c r="K28" s="90"/>
    </row>
    <row r="29" spans="1:11" ht="24.75" customHeight="1">
      <c r="A29" s="133" t="s">
        <v>80</v>
      </c>
      <c r="B29" s="138" t="s">
        <v>81</v>
      </c>
      <c r="C29" s="138"/>
      <c r="D29" s="138"/>
      <c r="E29" s="62"/>
      <c r="G29" s="63" t="s">
        <v>82</v>
      </c>
      <c r="H29" s="63" t="s">
        <v>83</v>
      </c>
      <c r="I29" s="63" t="s">
        <v>84</v>
      </c>
      <c r="J29" s="63" t="s">
        <v>85</v>
      </c>
      <c r="K29" s="64"/>
    </row>
    <row r="30" spans="1:11" ht="24.75" customHeight="1">
      <c r="A30" s="65" t="s">
        <v>86</v>
      </c>
      <c r="B30" s="139" t="s">
        <v>44</v>
      </c>
      <c r="C30" s="139"/>
      <c r="D30" s="139"/>
      <c r="E30" s="66"/>
      <c r="G30" s="67" t="s">
        <v>108</v>
      </c>
      <c r="H30" s="67" t="s">
        <v>108</v>
      </c>
      <c r="I30" s="67" t="s">
        <v>149</v>
      </c>
      <c r="J30" s="67" t="s">
        <v>78</v>
      </c>
      <c r="K30" s="49"/>
    </row>
    <row r="31" spans="1:11" ht="24.75" customHeight="1">
      <c r="A31" s="65" t="s">
        <v>87</v>
      </c>
      <c r="B31" s="139" t="s">
        <v>30</v>
      </c>
      <c r="C31" s="139"/>
      <c r="D31" s="139"/>
      <c r="E31" s="66"/>
      <c r="G31" s="67" t="s">
        <v>108</v>
      </c>
      <c r="H31" s="67" t="s">
        <v>107</v>
      </c>
      <c r="I31" s="67" t="s">
        <v>78</v>
      </c>
      <c r="J31" s="67" t="s">
        <v>107</v>
      </c>
      <c r="K31" s="49"/>
    </row>
    <row r="32" spans="1:11" ht="24.75" customHeight="1">
      <c r="A32" s="65" t="s">
        <v>88</v>
      </c>
      <c r="B32" s="139" t="s">
        <v>49</v>
      </c>
      <c r="C32" s="139"/>
      <c r="D32" s="139"/>
      <c r="E32" s="66"/>
      <c r="G32" s="67" t="s">
        <v>108</v>
      </c>
      <c r="H32" s="67" t="s">
        <v>149</v>
      </c>
      <c r="I32" s="67" t="s">
        <v>108</v>
      </c>
      <c r="J32" s="67" t="s">
        <v>115</v>
      </c>
      <c r="K32" s="49"/>
    </row>
    <row r="33" spans="1:11" ht="24.75" customHeight="1">
      <c r="A33" s="65" t="s">
        <v>89</v>
      </c>
      <c r="B33" s="139" t="s">
        <v>42</v>
      </c>
      <c r="C33" s="139"/>
      <c r="D33" s="139"/>
      <c r="E33" s="66"/>
      <c r="G33" s="67" t="s">
        <v>108</v>
      </c>
      <c r="H33" s="67" t="s">
        <v>78</v>
      </c>
      <c r="I33" s="67" t="s">
        <v>107</v>
      </c>
      <c r="J33" s="67" t="s">
        <v>108</v>
      </c>
      <c r="K33" s="49"/>
    </row>
    <row r="34" spans="1:11" ht="24.75" customHeight="1">
      <c r="A34" s="68"/>
      <c r="B34" s="69"/>
      <c r="C34" s="69"/>
      <c r="D34" s="69"/>
      <c r="E34" s="66"/>
      <c r="F34" s="48"/>
      <c r="G34" s="48"/>
      <c r="H34" s="48"/>
      <c r="I34" s="48"/>
      <c r="J34" s="48"/>
      <c r="K34" s="49"/>
    </row>
    <row r="35" spans="1:11" ht="24.75" customHeight="1">
      <c r="A35" s="70" t="s">
        <v>90</v>
      </c>
      <c r="B35" s="52"/>
      <c r="C35" s="60"/>
      <c r="D35" s="52"/>
      <c r="E35" s="132"/>
      <c r="F35" s="49"/>
      <c r="G35" s="49"/>
      <c r="H35" s="49"/>
      <c r="I35" s="49"/>
      <c r="J35" s="49"/>
      <c r="K35" s="49"/>
    </row>
    <row r="36" spans="1:11" ht="24.75" customHeight="1">
      <c r="A36" s="70" t="s">
        <v>91</v>
      </c>
      <c r="B36" s="71" t="s">
        <v>92</v>
      </c>
      <c r="C36" s="137" t="s">
        <v>93</v>
      </c>
      <c r="D36" s="137"/>
      <c r="E36" s="137"/>
      <c r="F36" s="72" t="s">
        <v>94</v>
      </c>
      <c r="G36" s="72" t="s">
        <v>95</v>
      </c>
      <c r="H36" s="72" t="s">
        <v>96</v>
      </c>
      <c r="I36" s="72" t="s">
        <v>97</v>
      </c>
      <c r="J36" s="72" t="s">
        <v>98</v>
      </c>
      <c r="K36" s="72" t="s">
        <v>99</v>
      </c>
    </row>
    <row r="37" spans="1:11" ht="24.75" customHeight="1">
      <c r="A37" s="73" t="s">
        <v>100</v>
      </c>
      <c r="B37" s="74" t="s">
        <v>87</v>
      </c>
      <c r="C37" s="134" t="str">
        <f>B30</f>
        <v>Ross Drakeford</v>
      </c>
      <c r="D37" s="74" t="s">
        <v>101</v>
      </c>
      <c r="E37" s="134" t="str">
        <f>B32</f>
        <v>Harry Guyan</v>
      </c>
      <c r="F37" s="67" t="s">
        <v>159</v>
      </c>
      <c r="G37" s="67" t="s">
        <v>152</v>
      </c>
      <c r="H37" s="67" t="s">
        <v>160</v>
      </c>
      <c r="I37" s="67"/>
      <c r="J37" s="67"/>
      <c r="K37" s="67" t="s">
        <v>86</v>
      </c>
    </row>
    <row r="38" spans="1:11" ht="24.75" customHeight="1">
      <c r="A38" s="73" t="s">
        <v>102</v>
      </c>
      <c r="B38" s="74" t="s">
        <v>86</v>
      </c>
      <c r="C38" s="134" t="str">
        <f>B31</f>
        <v>Li McKay</v>
      </c>
      <c r="D38" s="74" t="s">
        <v>101</v>
      </c>
      <c r="E38" s="134" t="str">
        <f>B33</f>
        <v>Parker Allerton</v>
      </c>
      <c r="F38" s="67" t="s">
        <v>157</v>
      </c>
      <c r="G38" s="67" t="s">
        <v>152</v>
      </c>
      <c r="H38" s="67" t="s">
        <v>152</v>
      </c>
      <c r="I38" s="67"/>
      <c r="J38" s="67"/>
      <c r="K38" s="67" t="s">
        <v>87</v>
      </c>
    </row>
    <row r="39" spans="1:11" ht="24.75" customHeight="1">
      <c r="A39" s="73" t="s">
        <v>103</v>
      </c>
      <c r="B39" s="74" t="s">
        <v>88</v>
      </c>
      <c r="C39" s="134" t="str">
        <f>B30</f>
        <v>Ross Drakeford</v>
      </c>
      <c r="D39" s="74" t="s">
        <v>101</v>
      </c>
      <c r="E39" s="134" t="str">
        <f>B31</f>
        <v>Li McKay</v>
      </c>
      <c r="F39" s="67" t="s">
        <v>165</v>
      </c>
      <c r="G39" s="67" t="s">
        <v>152</v>
      </c>
      <c r="H39" s="67" t="s">
        <v>155</v>
      </c>
      <c r="I39" s="67" t="s">
        <v>152</v>
      </c>
      <c r="J39" s="67" t="s">
        <v>164</v>
      </c>
      <c r="K39" s="67" t="s">
        <v>86</v>
      </c>
    </row>
    <row r="40" spans="1:11" ht="24.75" customHeight="1">
      <c r="A40" s="73" t="s">
        <v>104</v>
      </c>
      <c r="B40" s="74" t="s">
        <v>87</v>
      </c>
      <c r="C40" s="134" t="str">
        <f>B32</f>
        <v>Harry Guyan</v>
      </c>
      <c r="D40" s="74" t="s">
        <v>101</v>
      </c>
      <c r="E40" s="134" t="str">
        <f>B33</f>
        <v>Parker Allerton</v>
      </c>
      <c r="F40" s="67" t="s">
        <v>163</v>
      </c>
      <c r="G40" s="67" t="s">
        <v>156</v>
      </c>
      <c r="H40" s="67" t="s">
        <v>211</v>
      </c>
      <c r="I40" s="67" t="s">
        <v>153</v>
      </c>
      <c r="J40" s="67"/>
      <c r="K40" s="67" t="s">
        <v>89</v>
      </c>
    </row>
    <row r="41" spans="1:11" ht="24.75" customHeight="1">
      <c r="A41" s="73" t="s">
        <v>105</v>
      </c>
      <c r="B41" s="74" t="s">
        <v>88</v>
      </c>
      <c r="C41" s="134" t="str">
        <f>B30</f>
        <v>Ross Drakeford</v>
      </c>
      <c r="D41" s="74" t="s">
        <v>101</v>
      </c>
      <c r="E41" s="134" t="str">
        <f>B33</f>
        <v>Parker Allerton</v>
      </c>
      <c r="F41" s="67" t="s">
        <v>158</v>
      </c>
      <c r="G41" s="67" t="s">
        <v>150</v>
      </c>
      <c r="H41" s="67" t="s">
        <v>156</v>
      </c>
      <c r="I41" s="67" t="s">
        <v>156</v>
      </c>
      <c r="J41" s="67"/>
      <c r="K41" s="67" t="s">
        <v>86</v>
      </c>
    </row>
    <row r="42" spans="1:11" ht="24.75" customHeight="1">
      <c r="A42" s="73" t="s">
        <v>106</v>
      </c>
      <c r="B42" s="74" t="s">
        <v>89</v>
      </c>
      <c r="C42" s="134" t="str">
        <f>B31</f>
        <v>Li McKay</v>
      </c>
      <c r="D42" s="74" t="s">
        <v>101</v>
      </c>
      <c r="E42" s="134" t="str">
        <f>B32</f>
        <v>Harry Guyan</v>
      </c>
      <c r="F42" s="67" t="s">
        <v>159</v>
      </c>
      <c r="G42" s="67" t="s">
        <v>156</v>
      </c>
      <c r="H42" s="67" t="s">
        <v>158</v>
      </c>
      <c r="I42" s="67"/>
      <c r="J42" s="67"/>
      <c r="K42" s="67" t="s">
        <v>87</v>
      </c>
    </row>
    <row r="43" spans="1:11" ht="24.75" customHeight="1">
      <c r="A43" s="43" t="s">
        <v>136</v>
      </c>
      <c r="B43" s="76"/>
      <c r="C43" s="46"/>
      <c r="D43" s="76"/>
      <c r="E43" s="46"/>
      <c r="F43" s="77"/>
      <c r="G43" s="77"/>
      <c r="H43" s="77"/>
      <c r="I43" s="77"/>
      <c r="J43" s="77"/>
      <c r="K43" s="77"/>
    </row>
    <row r="44" spans="1:11" ht="24.75" customHeight="1">
      <c r="A44" s="43"/>
      <c r="B44" s="44"/>
      <c r="C44" s="45"/>
      <c r="D44" s="44"/>
      <c r="E44" s="46"/>
      <c r="F44" s="47"/>
      <c r="G44" s="48"/>
      <c r="H44" s="49"/>
      <c r="I44" s="49"/>
      <c r="J44" s="49"/>
      <c r="K44" s="49"/>
    </row>
    <row r="45" spans="1:11" ht="24.75" customHeight="1">
      <c r="A45" s="112" t="s">
        <v>125</v>
      </c>
      <c r="B45" s="44"/>
      <c r="C45" s="51"/>
      <c r="D45" s="52"/>
      <c r="E45" s="120" t="s">
        <v>76</v>
      </c>
      <c r="F45" s="54" t="s">
        <v>77</v>
      </c>
      <c r="G45" s="55" t="s">
        <v>108</v>
      </c>
      <c r="H45" s="54" t="s">
        <v>79</v>
      </c>
      <c r="I45" s="56"/>
    </row>
    <row r="46" spans="1:11" ht="24.75" customHeight="1">
      <c r="A46" s="43"/>
      <c r="B46" s="44"/>
      <c r="C46" s="51"/>
      <c r="D46" s="52"/>
      <c r="F46" s="54"/>
      <c r="G46" s="57"/>
      <c r="H46" s="54"/>
      <c r="I46" s="58"/>
    </row>
    <row r="47" spans="1:11" ht="24.75" customHeight="1">
      <c r="A47" s="59"/>
      <c r="B47" s="52"/>
      <c r="C47" s="60"/>
      <c r="D47" s="52"/>
      <c r="E47" s="120"/>
      <c r="F47" s="49"/>
      <c r="G47" s="49"/>
      <c r="H47" s="49"/>
      <c r="I47" s="49"/>
      <c r="J47" s="49"/>
      <c r="K47" s="49"/>
    </row>
    <row r="48" spans="1:11" s="95" customFormat="1" ht="24.95" customHeight="1">
      <c r="A48" s="135" t="s">
        <v>80</v>
      </c>
      <c r="B48" s="140" t="s">
        <v>81</v>
      </c>
      <c r="C48" s="140"/>
      <c r="D48" s="140"/>
      <c r="E48" s="135"/>
      <c r="F48" s="93" t="s">
        <v>82</v>
      </c>
      <c r="G48" s="93" t="s">
        <v>83</v>
      </c>
      <c r="H48" s="93" t="s">
        <v>84</v>
      </c>
      <c r="I48" s="93" t="s">
        <v>85</v>
      </c>
      <c r="J48" s="94"/>
      <c r="K48" s="135"/>
    </row>
    <row r="49" spans="1:11" s="95" customFormat="1" ht="24.75" customHeight="1">
      <c r="A49" s="136" t="s">
        <v>86</v>
      </c>
      <c r="B49" s="141" t="s">
        <v>7</v>
      </c>
      <c r="C49" s="141"/>
      <c r="D49" s="141"/>
      <c r="E49" s="94"/>
      <c r="F49" s="136">
        <v>2</v>
      </c>
      <c r="G49" s="136">
        <v>1</v>
      </c>
      <c r="H49" s="136">
        <v>1</v>
      </c>
      <c r="I49" s="136">
        <v>2</v>
      </c>
      <c r="J49" s="94"/>
      <c r="K49" s="94"/>
    </row>
    <row r="50" spans="1:11" s="95" customFormat="1" ht="24.75" customHeight="1">
      <c r="A50" s="136" t="s">
        <v>87</v>
      </c>
      <c r="B50" s="141" t="s">
        <v>37</v>
      </c>
      <c r="C50" s="141"/>
      <c r="D50" s="141"/>
      <c r="E50" s="94"/>
      <c r="F50" s="136">
        <v>2</v>
      </c>
      <c r="G50" s="136">
        <v>2</v>
      </c>
      <c r="H50" s="136">
        <v>0</v>
      </c>
      <c r="I50" s="136">
        <v>1</v>
      </c>
      <c r="J50" s="94"/>
      <c r="K50" s="94"/>
    </row>
    <row r="51" spans="1:11" s="95" customFormat="1" ht="24.75" customHeight="1">
      <c r="A51" s="136" t="s">
        <v>88</v>
      </c>
      <c r="B51" s="141" t="s">
        <v>45</v>
      </c>
      <c r="C51" s="141"/>
      <c r="D51" s="141"/>
      <c r="E51" s="94"/>
      <c r="F51" s="136">
        <v>2</v>
      </c>
      <c r="G51" s="136">
        <v>0</v>
      </c>
      <c r="H51" s="136">
        <v>2</v>
      </c>
      <c r="I51" s="136">
        <v>3</v>
      </c>
      <c r="J51" s="94"/>
      <c r="K51" s="94"/>
    </row>
    <row r="52" spans="1:11" s="95" customFormat="1" ht="18.75">
      <c r="A52" s="97"/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1:11" s="95" customFormat="1" ht="18.75">
      <c r="A53" s="97"/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s="95" customFormat="1" ht="18.75">
      <c r="A54" s="135" t="s">
        <v>90</v>
      </c>
      <c r="B54" s="98"/>
      <c r="C54" s="94"/>
      <c r="D54" s="94"/>
      <c r="E54" s="94"/>
      <c r="F54" s="94"/>
      <c r="G54" s="94"/>
      <c r="H54" s="94"/>
      <c r="I54" s="94"/>
      <c r="J54" s="94"/>
      <c r="K54" s="94"/>
    </row>
    <row r="55" spans="1:11" s="95" customFormat="1" ht="24.95" customHeight="1">
      <c r="A55" s="135" t="s">
        <v>119</v>
      </c>
      <c r="B55" s="135" t="s">
        <v>92</v>
      </c>
      <c r="C55" s="140" t="s">
        <v>93</v>
      </c>
      <c r="D55" s="140"/>
      <c r="E55" s="140"/>
      <c r="F55" s="135" t="s">
        <v>94</v>
      </c>
      <c r="G55" s="135" t="s">
        <v>95</v>
      </c>
      <c r="H55" s="135" t="s">
        <v>96</v>
      </c>
      <c r="I55" s="135" t="s">
        <v>97</v>
      </c>
      <c r="J55" s="135" t="s">
        <v>98</v>
      </c>
      <c r="K55" s="135" t="s">
        <v>99</v>
      </c>
    </row>
    <row r="56" spans="1:11" s="95" customFormat="1" ht="24.95" customHeight="1">
      <c r="A56" s="136" t="s">
        <v>100</v>
      </c>
      <c r="B56" s="136" t="s">
        <v>87</v>
      </c>
      <c r="C56" s="136" t="str">
        <f>B49</f>
        <v>Kiishi Adekola</v>
      </c>
      <c r="D56" s="136" t="s">
        <v>101</v>
      </c>
      <c r="E56" s="136" t="str">
        <f>B51</f>
        <v>James Drakeford</v>
      </c>
      <c r="F56" s="99" t="s">
        <v>159</v>
      </c>
      <c r="G56" s="99" t="s">
        <v>160</v>
      </c>
      <c r="H56" s="99" t="s">
        <v>226</v>
      </c>
      <c r="I56" s="99"/>
      <c r="J56" s="99"/>
      <c r="K56" s="99" t="s">
        <v>86</v>
      </c>
    </row>
    <row r="57" spans="1:11" s="95" customFormat="1" ht="24.95" customHeight="1">
      <c r="A57" s="136" t="s">
        <v>106</v>
      </c>
      <c r="B57" s="136" t="s">
        <v>86</v>
      </c>
      <c r="C57" s="136" t="str">
        <f>B50</f>
        <v>James Tait</v>
      </c>
      <c r="D57" s="136" t="s">
        <v>101</v>
      </c>
      <c r="E57" s="136" t="str">
        <f>B51</f>
        <v>James Drakeford</v>
      </c>
      <c r="F57" s="99" t="s">
        <v>157</v>
      </c>
      <c r="G57" s="99" t="s">
        <v>171</v>
      </c>
      <c r="H57" s="99" t="s">
        <v>171</v>
      </c>
      <c r="I57" s="99"/>
      <c r="J57" s="99"/>
      <c r="K57" s="99" t="s">
        <v>87</v>
      </c>
    </row>
    <row r="58" spans="1:11" s="95" customFormat="1" ht="24.95" customHeight="1">
      <c r="A58" s="136" t="s">
        <v>103</v>
      </c>
      <c r="B58" s="136" t="s">
        <v>88</v>
      </c>
      <c r="C58" s="136" t="str">
        <f>B49</f>
        <v>Kiishi Adekola</v>
      </c>
      <c r="D58" s="136" t="s">
        <v>101</v>
      </c>
      <c r="E58" s="136" t="str">
        <f>B50</f>
        <v>James Tait</v>
      </c>
      <c r="F58" s="99" t="s">
        <v>161</v>
      </c>
      <c r="G58" s="99" t="s">
        <v>150</v>
      </c>
      <c r="H58" s="99" t="s">
        <v>159</v>
      </c>
      <c r="I58" s="99" t="s">
        <v>158</v>
      </c>
      <c r="J58" s="99" t="s">
        <v>153</v>
      </c>
      <c r="K58" s="99" t="s">
        <v>87</v>
      </c>
    </row>
    <row r="59" spans="1:11" ht="24.75" customHeight="1">
      <c r="A59" s="68"/>
      <c r="B59" s="76"/>
      <c r="C59" s="46"/>
      <c r="D59" s="76"/>
      <c r="E59" s="46"/>
      <c r="F59" s="77"/>
      <c r="G59" s="77"/>
      <c r="H59" s="77"/>
      <c r="I59" s="77"/>
      <c r="J59" s="77"/>
      <c r="K59" s="77"/>
    </row>
    <row r="60" spans="1:11" ht="24.75" customHeight="1">
      <c r="A60" s="43" t="s">
        <v>136</v>
      </c>
      <c r="B60" s="44"/>
      <c r="C60" s="45"/>
      <c r="D60" s="44"/>
      <c r="E60" s="46"/>
      <c r="F60" s="47"/>
      <c r="G60" s="48"/>
      <c r="H60" s="49"/>
      <c r="I60" s="49"/>
      <c r="J60" s="49"/>
      <c r="K60" s="49"/>
    </row>
    <row r="61" spans="1:11" ht="24.75" customHeight="1">
      <c r="A61" s="43"/>
      <c r="B61" s="44"/>
      <c r="C61" s="45"/>
      <c r="D61" s="44"/>
      <c r="E61" s="46"/>
      <c r="F61" s="47"/>
      <c r="G61" s="48"/>
      <c r="H61" s="49"/>
      <c r="I61" s="49"/>
      <c r="J61" s="49"/>
      <c r="K61" s="49"/>
    </row>
    <row r="62" spans="1:11" ht="24.75" customHeight="1">
      <c r="A62" s="112" t="s">
        <v>125</v>
      </c>
      <c r="B62" s="44"/>
      <c r="C62" s="51"/>
      <c r="D62" s="52"/>
      <c r="E62" s="120" t="s">
        <v>76</v>
      </c>
      <c r="F62" s="54" t="s">
        <v>77</v>
      </c>
      <c r="G62" s="55" t="s">
        <v>115</v>
      </c>
      <c r="H62" s="54" t="s">
        <v>79</v>
      </c>
      <c r="I62" s="56"/>
    </row>
    <row r="63" spans="1:11" ht="24.75" customHeight="1">
      <c r="A63" s="43"/>
      <c r="B63" s="44"/>
      <c r="C63" s="51"/>
      <c r="D63" s="52"/>
      <c r="F63" s="54"/>
      <c r="G63" s="57"/>
      <c r="H63" s="54"/>
      <c r="I63" s="58"/>
    </row>
    <row r="64" spans="1:11" ht="24.75" customHeight="1">
      <c r="A64" s="59"/>
      <c r="B64" s="52"/>
      <c r="C64" s="60"/>
      <c r="D64" s="52"/>
      <c r="E64" s="120"/>
      <c r="F64" s="49"/>
      <c r="G64" s="49"/>
      <c r="H64" s="49"/>
      <c r="I64" s="49"/>
      <c r="J64" s="49"/>
      <c r="K64" s="49"/>
    </row>
    <row r="65" spans="1:11" ht="24.75" customHeight="1">
      <c r="A65" s="121" t="s">
        <v>80</v>
      </c>
      <c r="B65" s="138" t="s">
        <v>81</v>
      </c>
      <c r="C65" s="138"/>
      <c r="D65" s="138"/>
      <c r="E65" s="62"/>
      <c r="G65" s="63" t="s">
        <v>82</v>
      </c>
      <c r="H65" s="63" t="s">
        <v>83</v>
      </c>
      <c r="I65" s="63" t="s">
        <v>84</v>
      </c>
      <c r="J65" s="63" t="s">
        <v>85</v>
      </c>
      <c r="K65" s="64"/>
    </row>
    <row r="66" spans="1:11" ht="24.75" customHeight="1">
      <c r="A66" s="65" t="s">
        <v>86</v>
      </c>
      <c r="B66" s="139" t="s">
        <v>31</v>
      </c>
      <c r="C66" s="139"/>
      <c r="D66" s="139"/>
      <c r="E66" s="66"/>
      <c r="G66" s="67" t="s">
        <v>108</v>
      </c>
      <c r="H66" s="67" t="s">
        <v>108</v>
      </c>
      <c r="I66" s="67" t="s">
        <v>149</v>
      </c>
      <c r="J66" s="67" t="s">
        <v>78</v>
      </c>
      <c r="K66" s="49"/>
    </row>
    <row r="67" spans="1:11" ht="24.75" customHeight="1">
      <c r="A67" s="65" t="s">
        <v>87</v>
      </c>
      <c r="B67" s="139" t="s">
        <v>15</v>
      </c>
      <c r="C67" s="139"/>
      <c r="D67" s="139"/>
      <c r="E67" s="66"/>
      <c r="G67" s="67" t="s">
        <v>108</v>
      </c>
      <c r="H67" s="67" t="s">
        <v>107</v>
      </c>
      <c r="I67" s="67" t="s">
        <v>78</v>
      </c>
      <c r="J67" s="67" t="s">
        <v>107</v>
      </c>
      <c r="K67" s="49"/>
    </row>
    <row r="68" spans="1:11" ht="24.75" customHeight="1">
      <c r="A68" s="65" t="s">
        <v>88</v>
      </c>
      <c r="B68" s="139" t="s">
        <v>29</v>
      </c>
      <c r="C68" s="139"/>
      <c r="D68" s="139"/>
      <c r="E68" s="66"/>
      <c r="G68" s="67" t="s">
        <v>108</v>
      </c>
      <c r="H68" s="67" t="s">
        <v>78</v>
      </c>
      <c r="I68" s="67" t="s">
        <v>107</v>
      </c>
      <c r="J68" s="67" t="s">
        <v>108</v>
      </c>
      <c r="K68" s="49"/>
    </row>
    <row r="69" spans="1:11" ht="24.75" customHeight="1">
      <c r="A69" s="65" t="s">
        <v>89</v>
      </c>
      <c r="B69" s="139" t="s">
        <v>6</v>
      </c>
      <c r="C69" s="139"/>
      <c r="D69" s="139"/>
      <c r="E69" s="66"/>
      <c r="G69" s="67" t="s">
        <v>108</v>
      </c>
      <c r="H69" s="67" t="s">
        <v>149</v>
      </c>
      <c r="I69" s="67" t="s">
        <v>108</v>
      </c>
      <c r="J69" s="67" t="s">
        <v>115</v>
      </c>
      <c r="K69" s="49"/>
    </row>
    <row r="70" spans="1:11" ht="24.75" customHeight="1">
      <c r="A70" s="68"/>
      <c r="B70" s="69"/>
      <c r="C70" s="69"/>
      <c r="D70" s="69"/>
      <c r="E70" s="66"/>
      <c r="F70" s="48"/>
      <c r="G70" s="48"/>
      <c r="H70" s="48"/>
      <c r="I70" s="48"/>
      <c r="J70" s="48"/>
      <c r="K70" s="49"/>
    </row>
    <row r="71" spans="1:11" ht="24.75" customHeight="1">
      <c r="A71" s="70" t="s">
        <v>90</v>
      </c>
      <c r="B71" s="52"/>
      <c r="C71" s="60"/>
      <c r="D71" s="52"/>
      <c r="E71" s="120"/>
      <c r="F71" s="49"/>
      <c r="G71" s="49"/>
      <c r="H71" s="49"/>
      <c r="I71" s="49"/>
      <c r="J71" s="49"/>
      <c r="K71" s="49"/>
    </row>
    <row r="72" spans="1:11" ht="24.75" customHeight="1">
      <c r="A72" s="70" t="s">
        <v>91</v>
      </c>
      <c r="B72" s="71" t="s">
        <v>92</v>
      </c>
      <c r="C72" s="137" t="s">
        <v>93</v>
      </c>
      <c r="D72" s="137"/>
      <c r="E72" s="137"/>
      <c r="F72" s="72" t="s">
        <v>94</v>
      </c>
      <c r="G72" s="72" t="s">
        <v>95</v>
      </c>
      <c r="H72" s="72" t="s">
        <v>96</v>
      </c>
      <c r="I72" s="72" t="s">
        <v>97</v>
      </c>
      <c r="J72" s="72" t="s">
        <v>98</v>
      </c>
      <c r="K72" s="72" t="s">
        <v>99</v>
      </c>
    </row>
    <row r="73" spans="1:11" ht="24.75" customHeight="1">
      <c r="A73" s="73" t="s">
        <v>100</v>
      </c>
      <c r="B73" s="74" t="s">
        <v>87</v>
      </c>
      <c r="C73" s="122" t="str">
        <f>B66</f>
        <v>Dean Robertson</v>
      </c>
      <c r="D73" s="74" t="s">
        <v>101</v>
      </c>
      <c r="E73" s="122" t="str">
        <f>B68</f>
        <v>Aaron McKay</v>
      </c>
      <c r="F73" s="67" t="s">
        <v>169</v>
      </c>
      <c r="G73" s="67" t="s">
        <v>158</v>
      </c>
      <c r="H73" s="67" t="s">
        <v>164</v>
      </c>
      <c r="I73" s="67"/>
      <c r="J73" s="67"/>
      <c r="K73" s="67" t="s">
        <v>86</v>
      </c>
    </row>
    <row r="74" spans="1:11" ht="24.75" customHeight="1">
      <c r="A74" s="73" t="s">
        <v>102</v>
      </c>
      <c r="B74" s="74" t="s">
        <v>86</v>
      </c>
      <c r="C74" s="122" t="str">
        <f>B67</f>
        <v>Nikki Mo</v>
      </c>
      <c r="D74" s="74" t="s">
        <v>101</v>
      </c>
      <c r="E74" s="122" t="str">
        <f>B69</f>
        <v>Yuanxi Cui</v>
      </c>
      <c r="F74" s="67" t="s">
        <v>159</v>
      </c>
      <c r="G74" s="67" t="s">
        <v>163</v>
      </c>
      <c r="H74" s="67" t="s">
        <v>159</v>
      </c>
      <c r="I74" s="67" t="s">
        <v>157</v>
      </c>
      <c r="J74" s="67"/>
      <c r="K74" s="67" t="s">
        <v>87</v>
      </c>
    </row>
    <row r="75" spans="1:11" ht="24.75" customHeight="1">
      <c r="A75" s="73" t="s">
        <v>103</v>
      </c>
      <c r="B75" s="74" t="s">
        <v>88</v>
      </c>
      <c r="C75" s="122" t="str">
        <f>B66</f>
        <v>Dean Robertson</v>
      </c>
      <c r="D75" s="74" t="s">
        <v>101</v>
      </c>
      <c r="E75" s="122" t="str">
        <f>B67</f>
        <v>Nikki Mo</v>
      </c>
      <c r="F75" s="67" t="s">
        <v>167</v>
      </c>
      <c r="G75" s="67" t="s">
        <v>152</v>
      </c>
      <c r="H75" s="67" t="s">
        <v>153</v>
      </c>
      <c r="I75" s="67" t="s">
        <v>158</v>
      </c>
      <c r="J75" s="67"/>
      <c r="K75" s="67" t="s">
        <v>86</v>
      </c>
    </row>
    <row r="76" spans="1:11" ht="24.75" customHeight="1">
      <c r="A76" s="73" t="s">
        <v>104</v>
      </c>
      <c r="B76" s="74" t="s">
        <v>87</v>
      </c>
      <c r="C76" s="122" t="str">
        <f>B68</f>
        <v>Aaron McKay</v>
      </c>
      <c r="D76" s="74" t="s">
        <v>101</v>
      </c>
      <c r="E76" s="122" t="str">
        <f>B69</f>
        <v>Yuanxi Cui</v>
      </c>
      <c r="F76" s="67" t="s">
        <v>153</v>
      </c>
      <c r="G76" s="67" t="s">
        <v>167</v>
      </c>
      <c r="H76" s="67" t="s">
        <v>150</v>
      </c>
      <c r="I76" s="67" t="s">
        <v>164</v>
      </c>
      <c r="J76" s="67" t="s">
        <v>156</v>
      </c>
      <c r="K76" s="67" t="s">
        <v>88</v>
      </c>
    </row>
    <row r="77" spans="1:11" ht="24.75" customHeight="1">
      <c r="A77" s="73" t="s">
        <v>105</v>
      </c>
      <c r="B77" s="74" t="s">
        <v>88</v>
      </c>
      <c r="C77" s="122" t="str">
        <f>B66</f>
        <v>Dean Robertson</v>
      </c>
      <c r="D77" s="74" t="s">
        <v>101</v>
      </c>
      <c r="E77" s="122" t="str">
        <f>B69</f>
        <v>Yuanxi Cui</v>
      </c>
      <c r="F77" s="67" t="s">
        <v>152</v>
      </c>
      <c r="G77" s="67" t="s">
        <v>164</v>
      </c>
      <c r="H77" s="67" t="s">
        <v>160</v>
      </c>
      <c r="I77" s="67"/>
      <c r="J77" s="67"/>
      <c r="K77" s="67" t="s">
        <v>86</v>
      </c>
    </row>
    <row r="78" spans="1:11" ht="24.75" customHeight="1">
      <c r="A78" s="73" t="s">
        <v>106</v>
      </c>
      <c r="B78" s="74" t="s">
        <v>89</v>
      </c>
      <c r="C78" s="122" t="str">
        <f>B67</f>
        <v>Nikki Mo</v>
      </c>
      <c r="D78" s="74" t="s">
        <v>101</v>
      </c>
      <c r="E78" s="122" t="str">
        <f>B68</f>
        <v>Aaron McKay</v>
      </c>
      <c r="F78" s="67" t="s">
        <v>153</v>
      </c>
      <c r="G78" s="67" t="s">
        <v>164</v>
      </c>
      <c r="H78" s="67" t="s">
        <v>157</v>
      </c>
      <c r="I78" s="67" t="s">
        <v>226</v>
      </c>
      <c r="J78" s="67"/>
      <c r="K78" s="67" t="s">
        <v>87</v>
      </c>
    </row>
    <row r="79" spans="1:11" ht="24.75" customHeight="1">
      <c r="A79" s="68"/>
      <c r="B79" s="76"/>
      <c r="C79" s="46"/>
      <c r="D79" s="76"/>
      <c r="E79" s="46"/>
      <c r="F79" s="77"/>
      <c r="G79" s="77"/>
      <c r="H79" s="77"/>
      <c r="I79" s="77"/>
      <c r="J79" s="77"/>
      <c r="K79" s="77"/>
    </row>
  </sheetData>
  <mergeCells count="22">
    <mergeCell ref="B69:D69"/>
    <mergeCell ref="C72:E72"/>
    <mergeCell ref="C55:E55"/>
    <mergeCell ref="B65:D65"/>
    <mergeCell ref="B66:D66"/>
    <mergeCell ref="B67:D67"/>
    <mergeCell ref="B68:D68"/>
    <mergeCell ref="B48:D48"/>
    <mergeCell ref="B49:D49"/>
    <mergeCell ref="B50:D50"/>
    <mergeCell ref="B51:D51"/>
    <mergeCell ref="B31:D31"/>
    <mergeCell ref="B32:D32"/>
    <mergeCell ref="C36:E36"/>
    <mergeCell ref="B30:D30"/>
    <mergeCell ref="B5:D5"/>
    <mergeCell ref="B6:D6"/>
    <mergeCell ref="B7:D7"/>
    <mergeCell ref="B8:D8"/>
    <mergeCell ref="C12:E12"/>
    <mergeCell ref="B29:D29"/>
    <mergeCell ref="B33:D33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24" max="11" man="1"/>
    <brk id="42" max="11" man="1"/>
    <brk id="59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workbookViewId="0"/>
  </sheetViews>
  <sheetFormatPr defaultRowHeight="12.75"/>
  <cols>
    <col min="1" max="1" width="22.5703125" customWidth="1"/>
    <col min="2" max="2" width="8.7109375" customWidth="1"/>
    <col min="3" max="3" width="14.7109375" style="100" customWidth="1"/>
    <col min="4" max="6" width="19.42578125" customWidth="1"/>
    <col min="7" max="7" width="17.7109375" customWidth="1"/>
    <col min="257" max="257" width="22.5703125" customWidth="1"/>
    <col min="259" max="259" width="14.85546875" bestFit="1" customWidth="1"/>
    <col min="260" max="262" width="19.42578125" customWidth="1"/>
    <col min="513" max="513" width="22.5703125" customWidth="1"/>
    <col min="515" max="515" width="14.85546875" bestFit="1" customWidth="1"/>
    <col min="516" max="518" width="19.42578125" customWidth="1"/>
    <col min="769" max="769" width="22.5703125" customWidth="1"/>
    <col min="771" max="771" width="14.85546875" bestFit="1" customWidth="1"/>
    <col min="772" max="774" width="19.42578125" customWidth="1"/>
    <col min="1025" max="1025" width="22.5703125" customWidth="1"/>
    <col min="1027" max="1027" width="14.85546875" bestFit="1" customWidth="1"/>
    <col min="1028" max="1030" width="19.42578125" customWidth="1"/>
    <col min="1281" max="1281" width="22.5703125" customWidth="1"/>
    <col min="1283" max="1283" width="14.85546875" bestFit="1" customWidth="1"/>
    <col min="1284" max="1286" width="19.42578125" customWidth="1"/>
    <col min="1537" max="1537" width="22.5703125" customWidth="1"/>
    <col min="1539" max="1539" width="14.85546875" bestFit="1" customWidth="1"/>
    <col min="1540" max="1542" width="19.42578125" customWidth="1"/>
    <col min="1793" max="1793" width="22.5703125" customWidth="1"/>
    <col min="1795" max="1795" width="14.85546875" bestFit="1" customWidth="1"/>
    <col min="1796" max="1798" width="19.42578125" customWidth="1"/>
    <col min="2049" max="2049" width="22.5703125" customWidth="1"/>
    <col min="2051" max="2051" width="14.85546875" bestFit="1" customWidth="1"/>
    <col min="2052" max="2054" width="19.42578125" customWidth="1"/>
    <col min="2305" max="2305" width="22.5703125" customWidth="1"/>
    <col min="2307" max="2307" width="14.85546875" bestFit="1" customWidth="1"/>
    <col min="2308" max="2310" width="19.42578125" customWidth="1"/>
    <col min="2561" max="2561" width="22.5703125" customWidth="1"/>
    <col min="2563" max="2563" width="14.85546875" bestFit="1" customWidth="1"/>
    <col min="2564" max="2566" width="19.42578125" customWidth="1"/>
    <col min="2817" max="2817" width="22.5703125" customWidth="1"/>
    <col min="2819" max="2819" width="14.85546875" bestFit="1" customWidth="1"/>
    <col min="2820" max="2822" width="19.42578125" customWidth="1"/>
    <col min="3073" max="3073" width="22.5703125" customWidth="1"/>
    <col min="3075" max="3075" width="14.85546875" bestFit="1" customWidth="1"/>
    <col min="3076" max="3078" width="19.42578125" customWidth="1"/>
    <col min="3329" max="3329" width="22.5703125" customWidth="1"/>
    <col min="3331" max="3331" width="14.85546875" bestFit="1" customWidth="1"/>
    <col min="3332" max="3334" width="19.42578125" customWidth="1"/>
    <col min="3585" max="3585" width="22.5703125" customWidth="1"/>
    <col min="3587" max="3587" width="14.85546875" bestFit="1" customWidth="1"/>
    <col min="3588" max="3590" width="19.42578125" customWidth="1"/>
    <col min="3841" max="3841" width="22.5703125" customWidth="1"/>
    <col min="3843" max="3843" width="14.85546875" bestFit="1" customWidth="1"/>
    <col min="3844" max="3846" width="19.42578125" customWidth="1"/>
    <col min="4097" max="4097" width="22.5703125" customWidth="1"/>
    <col min="4099" max="4099" width="14.85546875" bestFit="1" customWidth="1"/>
    <col min="4100" max="4102" width="19.42578125" customWidth="1"/>
    <col min="4353" max="4353" width="22.5703125" customWidth="1"/>
    <col min="4355" max="4355" width="14.85546875" bestFit="1" customWidth="1"/>
    <col min="4356" max="4358" width="19.42578125" customWidth="1"/>
    <col min="4609" max="4609" width="22.5703125" customWidth="1"/>
    <col min="4611" max="4611" width="14.85546875" bestFit="1" customWidth="1"/>
    <col min="4612" max="4614" width="19.42578125" customWidth="1"/>
    <col min="4865" max="4865" width="22.5703125" customWidth="1"/>
    <col min="4867" max="4867" width="14.85546875" bestFit="1" customWidth="1"/>
    <col min="4868" max="4870" width="19.42578125" customWidth="1"/>
    <col min="5121" max="5121" width="22.5703125" customWidth="1"/>
    <col min="5123" max="5123" width="14.85546875" bestFit="1" customWidth="1"/>
    <col min="5124" max="5126" width="19.42578125" customWidth="1"/>
    <col min="5377" max="5377" width="22.5703125" customWidth="1"/>
    <col min="5379" max="5379" width="14.85546875" bestFit="1" customWidth="1"/>
    <col min="5380" max="5382" width="19.42578125" customWidth="1"/>
    <col min="5633" max="5633" width="22.5703125" customWidth="1"/>
    <col min="5635" max="5635" width="14.85546875" bestFit="1" customWidth="1"/>
    <col min="5636" max="5638" width="19.42578125" customWidth="1"/>
    <col min="5889" max="5889" width="22.5703125" customWidth="1"/>
    <col min="5891" max="5891" width="14.85546875" bestFit="1" customWidth="1"/>
    <col min="5892" max="5894" width="19.42578125" customWidth="1"/>
    <col min="6145" max="6145" width="22.5703125" customWidth="1"/>
    <col min="6147" max="6147" width="14.85546875" bestFit="1" customWidth="1"/>
    <col min="6148" max="6150" width="19.42578125" customWidth="1"/>
    <col min="6401" max="6401" width="22.5703125" customWidth="1"/>
    <col min="6403" max="6403" width="14.85546875" bestFit="1" customWidth="1"/>
    <col min="6404" max="6406" width="19.42578125" customWidth="1"/>
    <col min="6657" max="6657" width="22.5703125" customWidth="1"/>
    <col min="6659" max="6659" width="14.85546875" bestFit="1" customWidth="1"/>
    <col min="6660" max="6662" width="19.42578125" customWidth="1"/>
    <col min="6913" max="6913" width="22.5703125" customWidth="1"/>
    <col min="6915" max="6915" width="14.85546875" bestFit="1" customWidth="1"/>
    <col min="6916" max="6918" width="19.42578125" customWidth="1"/>
    <col min="7169" max="7169" width="22.5703125" customWidth="1"/>
    <col min="7171" max="7171" width="14.85546875" bestFit="1" customWidth="1"/>
    <col min="7172" max="7174" width="19.42578125" customWidth="1"/>
    <col min="7425" max="7425" width="22.5703125" customWidth="1"/>
    <col min="7427" max="7427" width="14.85546875" bestFit="1" customWidth="1"/>
    <col min="7428" max="7430" width="19.42578125" customWidth="1"/>
    <col min="7681" max="7681" width="22.5703125" customWidth="1"/>
    <col min="7683" max="7683" width="14.85546875" bestFit="1" customWidth="1"/>
    <col min="7684" max="7686" width="19.42578125" customWidth="1"/>
    <col min="7937" max="7937" width="22.5703125" customWidth="1"/>
    <col min="7939" max="7939" width="14.85546875" bestFit="1" customWidth="1"/>
    <col min="7940" max="7942" width="19.42578125" customWidth="1"/>
    <col min="8193" max="8193" width="22.5703125" customWidth="1"/>
    <col min="8195" max="8195" width="14.85546875" bestFit="1" customWidth="1"/>
    <col min="8196" max="8198" width="19.42578125" customWidth="1"/>
    <col min="8449" max="8449" width="22.5703125" customWidth="1"/>
    <col min="8451" max="8451" width="14.85546875" bestFit="1" customWidth="1"/>
    <col min="8452" max="8454" width="19.42578125" customWidth="1"/>
    <col min="8705" max="8705" width="22.5703125" customWidth="1"/>
    <col min="8707" max="8707" width="14.85546875" bestFit="1" customWidth="1"/>
    <col min="8708" max="8710" width="19.42578125" customWidth="1"/>
    <col min="8961" max="8961" width="22.5703125" customWidth="1"/>
    <col min="8963" max="8963" width="14.85546875" bestFit="1" customWidth="1"/>
    <col min="8964" max="8966" width="19.42578125" customWidth="1"/>
    <col min="9217" max="9217" width="22.5703125" customWidth="1"/>
    <col min="9219" max="9219" width="14.85546875" bestFit="1" customWidth="1"/>
    <col min="9220" max="9222" width="19.42578125" customWidth="1"/>
    <col min="9473" max="9473" width="22.5703125" customWidth="1"/>
    <col min="9475" max="9475" width="14.85546875" bestFit="1" customWidth="1"/>
    <col min="9476" max="9478" width="19.42578125" customWidth="1"/>
    <col min="9729" max="9729" width="22.5703125" customWidth="1"/>
    <col min="9731" max="9731" width="14.85546875" bestFit="1" customWidth="1"/>
    <col min="9732" max="9734" width="19.42578125" customWidth="1"/>
    <col min="9985" max="9985" width="22.5703125" customWidth="1"/>
    <col min="9987" max="9987" width="14.85546875" bestFit="1" customWidth="1"/>
    <col min="9988" max="9990" width="19.42578125" customWidth="1"/>
    <col min="10241" max="10241" width="22.5703125" customWidth="1"/>
    <col min="10243" max="10243" width="14.85546875" bestFit="1" customWidth="1"/>
    <col min="10244" max="10246" width="19.42578125" customWidth="1"/>
    <col min="10497" max="10497" width="22.5703125" customWidth="1"/>
    <col min="10499" max="10499" width="14.85546875" bestFit="1" customWidth="1"/>
    <col min="10500" max="10502" width="19.42578125" customWidth="1"/>
    <col min="10753" max="10753" width="22.5703125" customWidth="1"/>
    <col min="10755" max="10755" width="14.85546875" bestFit="1" customWidth="1"/>
    <col min="10756" max="10758" width="19.42578125" customWidth="1"/>
    <col min="11009" max="11009" width="22.5703125" customWidth="1"/>
    <col min="11011" max="11011" width="14.85546875" bestFit="1" customWidth="1"/>
    <col min="11012" max="11014" width="19.42578125" customWidth="1"/>
    <col min="11265" max="11265" width="22.5703125" customWidth="1"/>
    <col min="11267" max="11267" width="14.85546875" bestFit="1" customWidth="1"/>
    <col min="11268" max="11270" width="19.42578125" customWidth="1"/>
    <col min="11521" max="11521" width="22.5703125" customWidth="1"/>
    <col min="11523" max="11523" width="14.85546875" bestFit="1" customWidth="1"/>
    <col min="11524" max="11526" width="19.42578125" customWidth="1"/>
    <col min="11777" max="11777" width="22.5703125" customWidth="1"/>
    <col min="11779" max="11779" width="14.85546875" bestFit="1" customWidth="1"/>
    <col min="11780" max="11782" width="19.42578125" customWidth="1"/>
    <col min="12033" max="12033" width="22.5703125" customWidth="1"/>
    <col min="12035" max="12035" width="14.85546875" bestFit="1" customWidth="1"/>
    <col min="12036" max="12038" width="19.42578125" customWidth="1"/>
    <col min="12289" max="12289" width="22.5703125" customWidth="1"/>
    <col min="12291" max="12291" width="14.85546875" bestFit="1" customWidth="1"/>
    <col min="12292" max="12294" width="19.42578125" customWidth="1"/>
    <col min="12545" max="12545" width="22.5703125" customWidth="1"/>
    <col min="12547" max="12547" width="14.85546875" bestFit="1" customWidth="1"/>
    <col min="12548" max="12550" width="19.42578125" customWidth="1"/>
    <col min="12801" max="12801" width="22.5703125" customWidth="1"/>
    <col min="12803" max="12803" width="14.85546875" bestFit="1" customWidth="1"/>
    <col min="12804" max="12806" width="19.42578125" customWidth="1"/>
    <col min="13057" max="13057" width="22.5703125" customWidth="1"/>
    <col min="13059" max="13059" width="14.85546875" bestFit="1" customWidth="1"/>
    <col min="13060" max="13062" width="19.42578125" customWidth="1"/>
    <col min="13313" max="13313" width="22.5703125" customWidth="1"/>
    <col min="13315" max="13315" width="14.85546875" bestFit="1" customWidth="1"/>
    <col min="13316" max="13318" width="19.42578125" customWidth="1"/>
    <col min="13569" max="13569" width="22.5703125" customWidth="1"/>
    <col min="13571" max="13571" width="14.85546875" bestFit="1" customWidth="1"/>
    <col min="13572" max="13574" width="19.42578125" customWidth="1"/>
    <col min="13825" max="13825" width="22.5703125" customWidth="1"/>
    <col min="13827" max="13827" width="14.85546875" bestFit="1" customWidth="1"/>
    <col min="13828" max="13830" width="19.42578125" customWidth="1"/>
    <col min="14081" max="14081" width="22.5703125" customWidth="1"/>
    <col min="14083" max="14083" width="14.85546875" bestFit="1" customWidth="1"/>
    <col min="14084" max="14086" width="19.42578125" customWidth="1"/>
    <col min="14337" max="14337" width="22.5703125" customWidth="1"/>
    <col min="14339" max="14339" width="14.85546875" bestFit="1" customWidth="1"/>
    <col min="14340" max="14342" width="19.42578125" customWidth="1"/>
    <col min="14593" max="14593" width="22.5703125" customWidth="1"/>
    <col min="14595" max="14595" width="14.85546875" bestFit="1" customWidth="1"/>
    <col min="14596" max="14598" width="19.42578125" customWidth="1"/>
    <col min="14849" max="14849" width="22.5703125" customWidth="1"/>
    <col min="14851" max="14851" width="14.85546875" bestFit="1" customWidth="1"/>
    <col min="14852" max="14854" width="19.42578125" customWidth="1"/>
    <col min="15105" max="15105" width="22.5703125" customWidth="1"/>
    <col min="15107" max="15107" width="14.85546875" bestFit="1" customWidth="1"/>
    <col min="15108" max="15110" width="19.42578125" customWidth="1"/>
    <col min="15361" max="15361" width="22.5703125" customWidth="1"/>
    <col min="15363" max="15363" width="14.85546875" bestFit="1" customWidth="1"/>
    <col min="15364" max="15366" width="19.42578125" customWidth="1"/>
    <col min="15617" max="15617" width="22.5703125" customWidth="1"/>
    <col min="15619" max="15619" width="14.85546875" bestFit="1" customWidth="1"/>
    <col min="15620" max="15622" width="19.42578125" customWidth="1"/>
    <col min="15873" max="15873" width="22.5703125" customWidth="1"/>
    <col min="15875" max="15875" width="14.85546875" bestFit="1" customWidth="1"/>
    <col min="15876" max="15878" width="19.42578125" customWidth="1"/>
    <col min="16129" max="16129" width="22.5703125" customWidth="1"/>
    <col min="16131" max="16131" width="14.85546875" bestFit="1" customWidth="1"/>
    <col min="16132" max="16134" width="19.42578125" customWidth="1"/>
  </cols>
  <sheetData>
    <row r="1" spans="1:7" ht="14.25">
      <c r="A1" s="1" t="s">
        <v>32</v>
      </c>
      <c r="D1" s="2"/>
      <c r="E1" s="2"/>
    </row>
    <row r="2" spans="1:7" ht="15">
      <c r="A2" s="3"/>
      <c r="D2" s="2"/>
      <c r="E2" s="2"/>
    </row>
    <row r="3" spans="1:7">
      <c r="D3" s="2"/>
      <c r="E3" s="2"/>
    </row>
    <row r="4" spans="1:7">
      <c r="A4" s="4" t="s">
        <v>126</v>
      </c>
      <c r="C4" s="5"/>
      <c r="D4" s="6" t="s">
        <v>61</v>
      </c>
      <c r="E4" s="6" t="s">
        <v>62</v>
      </c>
      <c r="F4" s="6" t="s">
        <v>63</v>
      </c>
      <c r="G4" s="6" t="s">
        <v>64</v>
      </c>
    </row>
    <row r="5" spans="1:7" ht="14.25">
      <c r="C5" s="7"/>
      <c r="D5" s="6"/>
      <c r="E5" s="6"/>
      <c r="F5" s="6"/>
      <c r="G5" s="6"/>
    </row>
    <row r="6" spans="1:7" ht="14.25">
      <c r="C6" s="8"/>
      <c r="D6" s="9"/>
      <c r="E6" s="10"/>
      <c r="F6" s="10"/>
      <c r="G6" s="10"/>
    </row>
    <row r="7" spans="1:7" ht="15.75" thickBot="1">
      <c r="A7" s="11" t="s">
        <v>65</v>
      </c>
      <c r="D7" s="13"/>
      <c r="E7" s="14"/>
      <c r="F7" s="14"/>
      <c r="G7" s="14"/>
    </row>
    <row r="8" spans="1:7" ht="15.95" customHeight="1" thickBot="1">
      <c r="A8" s="15" t="s">
        <v>5</v>
      </c>
      <c r="C8" s="12" t="s">
        <v>66</v>
      </c>
      <c r="D8" s="17" t="s">
        <v>5</v>
      </c>
      <c r="E8" s="13"/>
      <c r="F8" s="14"/>
      <c r="G8" s="14"/>
    </row>
    <row r="9" spans="1:7" ht="15.95" customHeight="1">
      <c r="A9" s="15" t="s">
        <v>39</v>
      </c>
      <c r="B9" s="30"/>
      <c r="C9" s="19"/>
      <c r="D9" s="20"/>
      <c r="E9" s="17" t="s">
        <v>5</v>
      </c>
      <c r="F9" s="14"/>
      <c r="G9" s="14"/>
    </row>
    <row r="10" spans="1:7" ht="15.95" customHeight="1" thickBot="1">
      <c r="A10" s="15" t="s">
        <v>30</v>
      </c>
      <c r="B10" s="30"/>
      <c r="C10" s="12" t="s">
        <v>68</v>
      </c>
      <c r="D10" s="21" t="s">
        <v>15</v>
      </c>
      <c r="E10" s="22" t="s">
        <v>227</v>
      </c>
      <c r="F10" s="14"/>
      <c r="G10" s="14"/>
    </row>
    <row r="11" spans="1:7" ht="15.95" customHeight="1" thickBot="1">
      <c r="A11" s="15" t="s">
        <v>37</v>
      </c>
      <c r="B11" s="30"/>
      <c r="C11" s="16"/>
      <c r="D11" s="24"/>
      <c r="E11" s="25"/>
      <c r="F11" s="26"/>
      <c r="G11" s="14"/>
    </row>
    <row r="12" spans="1:7" ht="15.95" customHeight="1">
      <c r="A12" s="27"/>
      <c r="B12" s="30"/>
      <c r="C12" s="19"/>
      <c r="D12" s="28"/>
      <c r="E12" s="29"/>
      <c r="F12" s="17" t="s">
        <v>5</v>
      </c>
      <c r="G12" s="14"/>
    </row>
    <row r="13" spans="1:7" ht="15.95" customHeight="1" thickBot="1">
      <c r="B13" s="30"/>
      <c r="D13" s="13"/>
      <c r="E13" s="25"/>
      <c r="F13" s="22" t="s">
        <v>228</v>
      </c>
      <c r="G13" s="14"/>
    </row>
    <row r="14" spans="1:7" ht="15.95" customHeight="1">
      <c r="A14" s="11" t="s">
        <v>69</v>
      </c>
      <c r="B14" s="30"/>
      <c r="C14" s="12" t="s">
        <v>70</v>
      </c>
      <c r="D14" s="17" t="s">
        <v>31</v>
      </c>
      <c r="E14" s="25"/>
      <c r="F14" s="25"/>
      <c r="G14" s="14"/>
    </row>
    <row r="15" spans="1:7" ht="15.95" customHeight="1" thickBot="1">
      <c r="A15" s="15" t="s">
        <v>26</v>
      </c>
      <c r="C15" s="31"/>
      <c r="D15" s="32"/>
      <c r="E15" s="21" t="s">
        <v>13</v>
      </c>
      <c r="F15" s="25"/>
      <c r="G15" s="14"/>
    </row>
    <row r="16" spans="1:7" ht="15.95" customHeight="1" thickBot="1">
      <c r="A16" s="15" t="s">
        <v>44</v>
      </c>
      <c r="C16" s="12" t="s">
        <v>111</v>
      </c>
      <c r="D16" s="21" t="s">
        <v>13</v>
      </c>
      <c r="E16" s="34" t="s">
        <v>229</v>
      </c>
      <c r="F16" s="25"/>
      <c r="G16" s="14"/>
    </row>
    <row r="17" spans="1:7" ht="15.95" customHeight="1">
      <c r="A17" s="15" t="s">
        <v>15</v>
      </c>
      <c r="C17" s="12"/>
      <c r="D17" s="24"/>
      <c r="E17" s="14"/>
      <c r="F17" s="25"/>
      <c r="G17" s="14"/>
    </row>
    <row r="18" spans="1:7" ht="15.95" customHeight="1">
      <c r="A18" s="15" t="s">
        <v>50</v>
      </c>
      <c r="C18" s="19"/>
      <c r="D18" s="34"/>
      <c r="E18" s="14"/>
      <c r="F18" s="25"/>
      <c r="G18" s="14"/>
    </row>
    <row r="19" spans="1:7" ht="15.95" customHeight="1">
      <c r="A19" s="8"/>
      <c r="C19" s="35"/>
      <c r="D19" s="28"/>
      <c r="E19" s="14"/>
      <c r="F19" s="25"/>
      <c r="G19" s="14"/>
    </row>
    <row r="20" spans="1:7" ht="15.95" customHeight="1" thickBot="1">
      <c r="A20" s="36"/>
      <c r="D20" s="13"/>
      <c r="E20" s="14"/>
      <c r="F20" s="25"/>
      <c r="G20" s="127" t="s">
        <v>26</v>
      </c>
    </row>
    <row r="21" spans="1:7" ht="15.95" customHeight="1" thickBot="1">
      <c r="A21" s="11" t="s">
        <v>72</v>
      </c>
      <c r="C21" s="12" t="s">
        <v>71</v>
      </c>
      <c r="D21" s="17" t="s">
        <v>20</v>
      </c>
      <c r="E21" s="26"/>
      <c r="F21" s="25"/>
      <c r="G21" s="24" t="s">
        <v>233</v>
      </c>
    </row>
    <row r="22" spans="1:7" ht="15.95" customHeight="1">
      <c r="A22" s="15" t="s">
        <v>20</v>
      </c>
      <c r="C22" s="19"/>
      <c r="D22" s="22"/>
      <c r="E22" s="17" t="s">
        <v>20</v>
      </c>
      <c r="F22" s="25"/>
      <c r="G22" s="14"/>
    </row>
    <row r="23" spans="1:7" ht="15.95" customHeight="1" thickBot="1">
      <c r="A23" s="15" t="s">
        <v>31</v>
      </c>
      <c r="C23" s="12" t="s">
        <v>112</v>
      </c>
      <c r="D23" s="21" t="s">
        <v>7</v>
      </c>
      <c r="E23" s="22" t="s">
        <v>230</v>
      </c>
      <c r="F23" s="25"/>
      <c r="G23" s="14"/>
    </row>
    <row r="24" spans="1:7" ht="15.95" customHeight="1">
      <c r="A24" s="15" t="s">
        <v>28</v>
      </c>
      <c r="C24" s="16"/>
      <c r="D24" s="37"/>
      <c r="E24" s="25"/>
      <c r="F24" s="25"/>
      <c r="G24" s="14"/>
    </row>
    <row r="25" spans="1:7" ht="15.95" customHeight="1">
      <c r="A25" s="15" t="s">
        <v>45</v>
      </c>
      <c r="C25" s="35"/>
      <c r="D25" s="28"/>
      <c r="E25" s="25"/>
      <c r="F25" s="38"/>
      <c r="G25" s="14"/>
    </row>
    <row r="26" spans="1:7" ht="15.95" customHeight="1" thickBot="1">
      <c r="D26" s="13"/>
      <c r="E26" s="29"/>
      <c r="F26" s="21" t="s">
        <v>26</v>
      </c>
      <c r="G26" s="14"/>
    </row>
    <row r="27" spans="1:7" ht="18">
      <c r="A27" s="8"/>
      <c r="C27" s="12" t="s">
        <v>73</v>
      </c>
      <c r="D27" s="17" t="s">
        <v>39</v>
      </c>
      <c r="E27" s="25"/>
      <c r="F27" s="24" t="s">
        <v>232</v>
      </c>
      <c r="G27" s="14"/>
    </row>
    <row r="28" spans="1:7" ht="18.75" thickBot="1">
      <c r="A28" s="11" t="s">
        <v>113</v>
      </c>
      <c r="C28" s="39"/>
      <c r="D28" s="22"/>
      <c r="E28" s="21" t="s">
        <v>26</v>
      </c>
      <c r="F28" s="14"/>
      <c r="G28" s="24"/>
    </row>
    <row r="29" spans="1:7" ht="18.75" thickBot="1">
      <c r="A29" s="15" t="s">
        <v>13</v>
      </c>
      <c r="C29" s="16" t="s">
        <v>74</v>
      </c>
      <c r="D29" s="21" t="s">
        <v>26</v>
      </c>
      <c r="E29" s="34" t="s">
        <v>231</v>
      </c>
      <c r="F29" s="14"/>
      <c r="G29" s="28"/>
    </row>
    <row r="30" spans="1:7" ht="18">
      <c r="A30" s="15" t="s">
        <v>7</v>
      </c>
      <c r="C30" s="12"/>
      <c r="D30" s="24"/>
      <c r="E30" s="14"/>
      <c r="F30" s="14"/>
      <c r="G30" s="14"/>
    </row>
    <row r="31" spans="1:7" ht="14.25">
      <c r="A31" s="15" t="s">
        <v>29</v>
      </c>
      <c r="C31" s="40"/>
      <c r="D31" s="41"/>
      <c r="E31" s="30"/>
    </row>
    <row r="32" spans="1:7" ht="14.25">
      <c r="A32" s="15" t="s">
        <v>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2"/>
  <sheetViews>
    <sheetView zoomScaleNormal="100" workbookViewId="0"/>
  </sheetViews>
  <sheetFormatPr defaultRowHeight="12.75"/>
  <cols>
    <col min="1" max="1" width="9.140625" style="50"/>
    <col min="2" max="2" width="5.140625" style="50" customWidth="1"/>
    <col min="3" max="3" width="24.42578125" style="50" bestFit="1" customWidth="1"/>
    <col min="4" max="4" width="5" style="50" customWidth="1"/>
    <col min="5" max="5" width="21.7109375" style="50" customWidth="1"/>
    <col min="6" max="11" width="9.140625" style="50"/>
    <col min="12" max="12" width="2.28515625" style="50" customWidth="1"/>
    <col min="13" max="257" width="9.140625" style="50"/>
    <col min="258" max="258" width="5.140625" style="50" customWidth="1"/>
    <col min="259" max="259" width="21.7109375" style="50" customWidth="1"/>
    <col min="260" max="260" width="5" style="50" customWidth="1"/>
    <col min="261" max="261" width="21.7109375" style="50" customWidth="1"/>
    <col min="262" max="267" width="9.140625" style="50"/>
    <col min="268" max="268" width="2.28515625" style="50" customWidth="1"/>
    <col min="269" max="513" width="9.140625" style="50"/>
    <col min="514" max="514" width="5.140625" style="50" customWidth="1"/>
    <col min="515" max="515" width="21.7109375" style="50" customWidth="1"/>
    <col min="516" max="516" width="5" style="50" customWidth="1"/>
    <col min="517" max="517" width="21.7109375" style="50" customWidth="1"/>
    <col min="518" max="523" width="9.140625" style="50"/>
    <col min="524" max="524" width="2.28515625" style="50" customWidth="1"/>
    <col min="525" max="769" width="9.140625" style="50"/>
    <col min="770" max="770" width="5.140625" style="50" customWidth="1"/>
    <col min="771" max="771" width="21.7109375" style="50" customWidth="1"/>
    <col min="772" max="772" width="5" style="50" customWidth="1"/>
    <col min="773" max="773" width="21.7109375" style="50" customWidth="1"/>
    <col min="774" max="779" width="9.140625" style="50"/>
    <col min="780" max="780" width="2.28515625" style="50" customWidth="1"/>
    <col min="781" max="1025" width="9.140625" style="50"/>
    <col min="1026" max="1026" width="5.140625" style="50" customWidth="1"/>
    <col min="1027" max="1027" width="21.7109375" style="50" customWidth="1"/>
    <col min="1028" max="1028" width="5" style="50" customWidth="1"/>
    <col min="1029" max="1029" width="21.7109375" style="50" customWidth="1"/>
    <col min="1030" max="1035" width="9.140625" style="50"/>
    <col min="1036" max="1036" width="2.28515625" style="50" customWidth="1"/>
    <col min="1037" max="1281" width="9.140625" style="50"/>
    <col min="1282" max="1282" width="5.140625" style="50" customWidth="1"/>
    <col min="1283" max="1283" width="21.7109375" style="50" customWidth="1"/>
    <col min="1284" max="1284" width="5" style="50" customWidth="1"/>
    <col min="1285" max="1285" width="21.7109375" style="50" customWidth="1"/>
    <col min="1286" max="1291" width="9.140625" style="50"/>
    <col min="1292" max="1292" width="2.28515625" style="50" customWidth="1"/>
    <col min="1293" max="1537" width="9.140625" style="50"/>
    <col min="1538" max="1538" width="5.140625" style="50" customWidth="1"/>
    <col min="1539" max="1539" width="21.7109375" style="50" customWidth="1"/>
    <col min="1540" max="1540" width="5" style="50" customWidth="1"/>
    <col min="1541" max="1541" width="21.7109375" style="50" customWidth="1"/>
    <col min="1542" max="1547" width="9.140625" style="50"/>
    <col min="1548" max="1548" width="2.28515625" style="50" customWidth="1"/>
    <col min="1549" max="1793" width="9.140625" style="50"/>
    <col min="1794" max="1794" width="5.140625" style="50" customWidth="1"/>
    <col min="1795" max="1795" width="21.7109375" style="50" customWidth="1"/>
    <col min="1796" max="1796" width="5" style="50" customWidth="1"/>
    <col min="1797" max="1797" width="21.7109375" style="50" customWidth="1"/>
    <col min="1798" max="1803" width="9.140625" style="50"/>
    <col min="1804" max="1804" width="2.28515625" style="50" customWidth="1"/>
    <col min="1805" max="2049" width="9.140625" style="50"/>
    <col min="2050" max="2050" width="5.140625" style="50" customWidth="1"/>
    <col min="2051" max="2051" width="21.7109375" style="50" customWidth="1"/>
    <col min="2052" max="2052" width="5" style="50" customWidth="1"/>
    <col min="2053" max="2053" width="21.7109375" style="50" customWidth="1"/>
    <col min="2054" max="2059" width="9.140625" style="50"/>
    <col min="2060" max="2060" width="2.28515625" style="50" customWidth="1"/>
    <col min="2061" max="2305" width="9.140625" style="50"/>
    <col min="2306" max="2306" width="5.140625" style="50" customWidth="1"/>
    <col min="2307" max="2307" width="21.7109375" style="50" customWidth="1"/>
    <col min="2308" max="2308" width="5" style="50" customWidth="1"/>
    <col min="2309" max="2309" width="21.7109375" style="50" customWidth="1"/>
    <col min="2310" max="2315" width="9.140625" style="50"/>
    <col min="2316" max="2316" width="2.28515625" style="50" customWidth="1"/>
    <col min="2317" max="2561" width="9.140625" style="50"/>
    <col min="2562" max="2562" width="5.140625" style="50" customWidth="1"/>
    <col min="2563" max="2563" width="21.7109375" style="50" customWidth="1"/>
    <col min="2564" max="2564" width="5" style="50" customWidth="1"/>
    <col min="2565" max="2565" width="21.7109375" style="50" customWidth="1"/>
    <col min="2566" max="2571" width="9.140625" style="50"/>
    <col min="2572" max="2572" width="2.28515625" style="50" customWidth="1"/>
    <col min="2573" max="2817" width="9.140625" style="50"/>
    <col min="2818" max="2818" width="5.140625" style="50" customWidth="1"/>
    <col min="2819" max="2819" width="21.7109375" style="50" customWidth="1"/>
    <col min="2820" max="2820" width="5" style="50" customWidth="1"/>
    <col min="2821" max="2821" width="21.7109375" style="50" customWidth="1"/>
    <col min="2822" max="2827" width="9.140625" style="50"/>
    <col min="2828" max="2828" width="2.28515625" style="50" customWidth="1"/>
    <col min="2829" max="3073" width="9.140625" style="50"/>
    <col min="3074" max="3074" width="5.140625" style="50" customWidth="1"/>
    <col min="3075" max="3075" width="21.7109375" style="50" customWidth="1"/>
    <col min="3076" max="3076" width="5" style="50" customWidth="1"/>
    <col min="3077" max="3077" width="21.7109375" style="50" customWidth="1"/>
    <col min="3078" max="3083" width="9.140625" style="50"/>
    <col min="3084" max="3084" width="2.28515625" style="50" customWidth="1"/>
    <col min="3085" max="3329" width="9.140625" style="50"/>
    <col min="3330" max="3330" width="5.140625" style="50" customWidth="1"/>
    <col min="3331" max="3331" width="21.7109375" style="50" customWidth="1"/>
    <col min="3332" max="3332" width="5" style="50" customWidth="1"/>
    <col min="3333" max="3333" width="21.7109375" style="50" customWidth="1"/>
    <col min="3334" max="3339" width="9.140625" style="50"/>
    <col min="3340" max="3340" width="2.28515625" style="50" customWidth="1"/>
    <col min="3341" max="3585" width="9.140625" style="50"/>
    <col min="3586" max="3586" width="5.140625" style="50" customWidth="1"/>
    <col min="3587" max="3587" width="21.7109375" style="50" customWidth="1"/>
    <col min="3588" max="3588" width="5" style="50" customWidth="1"/>
    <col min="3589" max="3589" width="21.7109375" style="50" customWidth="1"/>
    <col min="3590" max="3595" width="9.140625" style="50"/>
    <col min="3596" max="3596" width="2.28515625" style="50" customWidth="1"/>
    <col min="3597" max="3841" width="9.140625" style="50"/>
    <col min="3842" max="3842" width="5.140625" style="50" customWidth="1"/>
    <col min="3843" max="3843" width="21.7109375" style="50" customWidth="1"/>
    <col min="3844" max="3844" width="5" style="50" customWidth="1"/>
    <col min="3845" max="3845" width="21.7109375" style="50" customWidth="1"/>
    <col min="3846" max="3851" width="9.140625" style="50"/>
    <col min="3852" max="3852" width="2.28515625" style="50" customWidth="1"/>
    <col min="3853" max="4097" width="9.140625" style="50"/>
    <col min="4098" max="4098" width="5.140625" style="50" customWidth="1"/>
    <col min="4099" max="4099" width="21.7109375" style="50" customWidth="1"/>
    <col min="4100" max="4100" width="5" style="50" customWidth="1"/>
    <col min="4101" max="4101" width="21.7109375" style="50" customWidth="1"/>
    <col min="4102" max="4107" width="9.140625" style="50"/>
    <col min="4108" max="4108" width="2.28515625" style="50" customWidth="1"/>
    <col min="4109" max="4353" width="9.140625" style="50"/>
    <col min="4354" max="4354" width="5.140625" style="50" customWidth="1"/>
    <col min="4355" max="4355" width="21.7109375" style="50" customWidth="1"/>
    <col min="4356" max="4356" width="5" style="50" customWidth="1"/>
    <col min="4357" max="4357" width="21.7109375" style="50" customWidth="1"/>
    <col min="4358" max="4363" width="9.140625" style="50"/>
    <col min="4364" max="4364" width="2.28515625" style="50" customWidth="1"/>
    <col min="4365" max="4609" width="9.140625" style="50"/>
    <col min="4610" max="4610" width="5.140625" style="50" customWidth="1"/>
    <col min="4611" max="4611" width="21.7109375" style="50" customWidth="1"/>
    <col min="4612" max="4612" width="5" style="50" customWidth="1"/>
    <col min="4613" max="4613" width="21.7109375" style="50" customWidth="1"/>
    <col min="4614" max="4619" width="9.140625" style="50"/>
    <col min="4620" max="4620" width="2.28515625" style="50" customWidth="1"/>
    <col min="4621" max="4865" width="9.140625" style="50"/>
    <col min="4866" max="4866" width="5.140625" style="50" customWidth="1"/>
    <col min="4867" max="4867" width="21.7109375" style="50" customWidth="1"/>
    <col min="4868" max="4868" width="5" style="50" customWidth="1"/>
    <col min="4869" max="4869" width="21.7109375" style="50" customWidth="1"/>
    <col min="4870" max="4875" width="9.140625" style="50"/>
    <col min="4876" max="4876" width="2.28515625" style="50" customWidth="1"/>
    <col min="4877" max="5121" width="9.140625" style="50"/>
    <col min="5122" max="5122" width="5.140625" style="50" customWidth="1"/>
    <col min="5123" max="5123" width="21.7109375" style="50" customWidth="1"/>
    <col min="5124" max="5124" width="5" style="50" customWidth="1"/>
    <col min="5125" max="5125" width="21.7109375" style="50" customWidth="1"/>
    <col min="5126" max="5131" width="9.140625" style="50"/>
    <col min="5132" max="5132" width="2.28515625" style="50" customWidth="1"/>
    <col min="5133" max="5377" width="9.140625" style="50"/>
    <col min="5378" max="5378" width="5.140625" style="50" customWidth="1"/>
    <col min="5379" max="5379" width="21.7109375" style="50" customWidth="1"/>
    <col min="5380" max="5380" width="5" style="50" customWidth="1"/>
    <col min="5381" max="5381" width="21.7109375" style="50" customWidth="1"/>
    <col min="5382" max="5387" width="9.140625" style="50"/>
    <col min="5388" max="5388" width="2.28515625" style="50" customWidth="1"/>
    <col min="5389" max="5633" width="9.140625" style="50"/>
    <col min="5634" max="5634" width="5.140625" style="50" customWidth="1"/>
    <col min="5635" max="5635" width="21.7109375" style="50" customWidth="1"/>
    <col min="5636" max="5636" width="5" style="50" customWidth="1"/>
    <col min="5637" max="5637" width="21.7109375" style="50" customWidth="1"/>
    <col min="5638" max="5643" width="9.140625" style="50"/>
    <col min="5644" max="5644" width="2.28515625" style="50" customWidth="1"/>
    <col min="5645" max="5889" width="9.140625" style="50"/>
    <col min="5890" max="5890" width="5.140625" style="50" customWidth="1"/>
    <col min="5891" max="5891" width="21.7109375" style="50" customWidth="1"/>
    <col min="5892" max="5892" width="5" style="50" customWidth="1"/>
    <col min="5893" max="5893" width="21.7109375" style="50" customWidth="1"/>
    <col min="5894" max="5899" width="9.140625" style="50"/>
    <col min="5900" max="5900" width="2.28515625" style="50" customWidth="1"/>
    <col min="5901" max="6145" width="9.140625" style="50"/>
    <col min="6146" max="6146" width="5.140625" style="50" customWidth="1"/>
    <col min="6147" max="6147" width="21.7109375" style="50" customWidth="1"/>
    <col min="6148" max="6148" width="5" style="50" customWidth="1"/>
    <col min="6149" max="6149" width="21.7109375" style="50" customWidth="1"/>
    <col min="6150" max="6155" width="9.140625" style="50"/>
    <col min="6156" max="6156" width="2.28515625" style="50" customWidth="1"/>
    <col min="6157" max="6401" width="9.140625" style="50"/>
    <col min="6402" max="6402" width="5.140625" style="50" customWidth="1"/>
    <col min="6403" max="6403" width="21.7109375" style="50" customWidth="1"/>
    <col min="6404" max="6404" width="5" style="50" customWidth="1"/>
    <col min="6405" max="6405" width="21.7109375" style="50" customWidth="1"/>
    <col min="6406" max="6411" width="9.140625" style="50"/>
    <col min="6412" max="6412" width="2.28515625" style="50" customWidth="1"/>
    <col min="6413" max="6657" width="9.140625" style="50"/>
    <col min="6658" max="6658" width="5.140625" style="50" customWidth="1"/>
    <col min="6659" max="6659" width="21.7109375" style="50" customWidth="1"/>
    <col min="6660" max="6660" width="5" style="50" customWidth="1"/>
    <col min="6661" max="6661" width="21.7109375" style="50" customWidth="1"/>
    <col min="6662" max="6667" width="9.140625" style="50"/>
    <col min="6668" max="6668" width="2.28515625" style="50" customWidth="1"/>
    <col min="6669" max="6913" width="9.140625" style="50"/>
    <col min="6914" max="6914" width="5.140625" style="50" customWidth="1"/>
    <col min="6915" max="6915" width="21.7109375" style="50" customWidth="1"/>
    <col min="6916" max="6916" width="5" style="50" customWidth="1"/>
    <col min="6917" max="6917" width="21.7109375" style="50" customWidth="1"/>
    <col min="6918" max="6923" width="9.140625" style="50"/>
    <col min="6924" max="6924" width="2.28515625" style="50" customWidth="1"/>
    <col min="6925" max="7169" width="9.140625" style="50"/>
    <col min="7170" max="7170" width="5.140625" style="50" customWidth="1"/>
    <col min="7171" max="7171" width="21.7109375" style="50" customWidth="1"/>
    <col min="7172" max="7172" width="5" style="50" customWidth="1"/>
    <col min="7173" max="7173" width="21.7109375" style="50" customWidth="1"/>
    <col min="7174" max="7179" width="9.140625" style="50"/>
    <col min="7180" max="7180" width="2.28515625" style="50" customWidth="1"/>
    <col min="7181" max="7425" width="9.140625" style="50"/>
    <col min="7426" max="7426" width="5.140625" style="50" customWidth="1"/>
    <col min="7427" max="7427" width="21.7109375" style="50" customWidth="1"/>
    <col min="7428" max="7428" width="5" style="50" customWidth="1"/>
    <col min="7429" max="7429" width="21.7109375" style="50" customWidth="1"/>
    <col min="7430" max="7435" width="9.140625" style="50"/>
    <col min="7436" max="7436" width="2.28515625" style="50" customWidth="1"/>
    <col min="7437" max="7681" width="9.140625" style="50"/>
    <col min="7682" max="7682" width="5.140625" style="50" customWidth="1"/>
    <col min="7683" max="7683" width="21.7109375" style="50" customWidth="1"/>
    <col min="7684" max="7684" width="5" style="50" customWidth="1"/>
    <col min="7685" max="7685" width="21.7109375" style="50" customWidth="1"/>
    <col min="7686" max="7691" width="9.140625" style="50"/>
    <col min="7692" max="7692" width="2.28515625" style="50" customWidth="1"/>
    <col min="7693" max="7937" width="9.140625" style="50"/>
    <col min="7938" max="7938" width="5.140625" style="50" customWidth="1"/>
    <col min="7939" max="7939" width="21.7109375" style="50" customWidth="1"/>
    <col min="7940" max="7940" width="5" style="50" customWidth="1"/>
    <col min="7941" max="7941" width="21.7109375" style="50" customWidth="1"/>
    <col min="7942" max="7947" width="9.140625" style="50"/>
    <col min="7948" max="7948" width="2.28515625" style="50" customWidth="1"/>
    <col min="7949" max="8193" width="9.140625" style="50"/>
    <col min="8194" max="8194" width="5.140625" style="50" customWidth="1"/>
    <col min="8195" max="8195" width="21.7109375" style="50" customWidth="1"/>
    <col min="8196" max="8196" width="5" style="50" customWidth="1"/>
    <col min="8197" max="8197" width="21.7109375" style="50" customWidth="1"/>
    <col min="8198" max="8203" width="9.140625" style="50"/>
    <col min="8204" max="8204" width="2.28515625" style="50" customWidth="1"/>
    <col min="8205" max="8449" width="9.140625" style="50"/>
    <col min="8450" max="8450" width="5.140625" style="50" customWidth="1"/>
    <col min="8451" max="8451" width="21.7109375" style="50" customWidth="1"/>
    <col min="8452" max="8452" width="5" style="50" customWidth="1"/>
    <col min="8453" max="8453" width="21.7109375" style="50" customWidth="1"/>
    <col min="8454" max="8459" width="9.140625" style="50"/>
    <col min="8460" max="8460" width="2.28515625" style="50" customWidth="1"/>
    <col min="8461" max="8705" width="9.140625" style="50"/>
    <col min="8706" max="8706" width="5.140625" style="50" customWidth="1"/>
    <col min="8707" max="8707" width="21.7109375" style="50" customWidth="1"/>
    <col min="8708" max="8708" width="5" style="50" customWidth="1"/>
    <col min="8709" max="8709" width="21.7109375" style="50" customWidth="1"/>
    <col min="8710" max="8715" width="9.140625" style="50"/>
    <col min="8716" max="8716" width="2.28515625" style="50" customWidth="1"/>
    <col min="8717" max="8961" width="9.140625" style="50"/>
    <col min="8962" max="8962" width="5.140625" style="50" customWidth="1"/>
    <col min="8963" max="8963" width="21.7109375" style="50" customWidth="1"/>
    <col min="8964" max="8964" width="5" style="50" customWidth="1"/>
    <col min="8965" max="8965" width="21.7109375" style="50" customWidth="1"/>
    <col min="8966" max="8971" width="9.140625" style="50"/>
    <col min="8972" max="8972" width="2.28515625" style="50" customWidth="1"/>
    <col min="8973" max="9217" width="9.140625" style="50"/>
    <col min="9218" max="9218" width="5.140625" style="50" customWidth="1"/>
    <col min="9219" max="9219" width="21.7109375" style="50" customWidth="1"/>
    <col min="9220" max="9220" width="5" style="50" customWidth="1"/>
    <col min="9221" max="9221" width="21.7109375" style="50" customWidth="1"/>
    <col min="9222" max="9227" width="9.140625" style="50"/>
    <col min="9228" max="9228" width="2.28515625" style="50" customWidth="1"/>
    <col min="9229" max="9473" width="9.140625" style="50"/>
    <col min="9474" max="9474" width="5.140625" style="50" customWidth="1"/>
    <col min="9475" max="9475" width="21.7109375" style="50" customWidth="1"/>
    <col min="9476" max="9476" width="5" style="50" customWidth="1"/>
    <col min="9477" max="9477" width="21.7109375" style="50" customWidth="1"/>
    <col min="9478" max="9483" width="9.140625" style="50"/>
    <col min="9484" max="9484" width="2.28515625" style="50" customWidth="1"/>
    <col min="9485" max="9729" width="9.140625" style="50"/>
    <col min="9730" max="9730" width="5.140625" style="50" customWidth="1"/>
    <col min="9731" max="9731" width="21.7109375" style="50" customWidth="1"/>
    <col min="9732" max="9732" width="5" style="50" customWidth="1"/>
    <col min="9733" max="9733" width="21.7109375" style="50" customWidth="1"/>
    <col min="9734" max="9739" width="9.140625" style="50"/>
    <col min="9740" max="9740" width="2.28515625" style="50" customWidth="1"/>
    <col min="9741" max="9985" width="9.140625" style="50"/>
    <col min="9986" max="9986" width="5.140625" style="50" customWidth="1"/>
    <col min="9987" max="9987" width="21.7109375" style="50" customWidth="1"/>
    <col min="9988" max="9988" width="5" style="50" customWidth="1"/>
    <col min="9989" max="9989" width="21.7109375" style="50" customWidth="1"/>
    <col min="9990" max="9995" width="9.140625" style="50"/>
    <col min="9996" max="9996" width="2.28515625" style="50" customWidth="1"/>
    <col min="9997" max="10241" width="9.140625" style="50"/>
    <col min="10242" max="10242" width="5.140625" style="50" customWidth="1"/>
    <col min="10243" max="10243" width="21.7109375" style="50" customWidth="1"/>
    <col min="10244" max="10244" width="5" style="50" customWidth="1"/>
    <col min="10245" max="10245" width="21.7109375" style="50" customWidth="1"/>
    <col min="10246" max="10251" width="9.140625" style="50"/>
    <col min="10252" max="10252" width="2.28515625" style="50" customWidth="1"/>
    <col min="10253" max="10497" width="9.140625" style="50"/>
    <col min="10498" max="10498" width="5.140625" style="50" customWidth="1"/>
    <col min="10499" max="10499" width="21.7109375" style="50" customWidth="1"/>
    <col min="10500" max="10500" width="5" style="50" customWidth="1"/>
    <col min="10501" max="10501" width="21.7109375" style="50" customWidth="1"/>
    <col min="10502" max="10507" width="9.140625" style="50"/>
    <col min="10508" max="10508" width="2.28515625" style="50" customWidth="1"/>
    <col min="10509" max="10753" width="9.140625" style="50"/>
    <col min="10754" max="10754" width="5.140625" style="50" customWidth="1"/>
    <col min="10755" max="10755" width="21.7109375" style="50" customWidth="1"/>
    <col min="10756" max="10756" width="5" style="50" customWidth="1"/>
    <col min="10757" max="10757" width="21.7109375" style="50" customWidth="1"/>
    <col min="10758" max="10763" width="9.140625" style="50"/>
    <col min="10764" max="10764" width="2.28515625" style="50" customWidth="1"/>
    <col min="10765" max="11009" width="9.140625" style="50"/>
    <col min="11010" max="11010" width="5.140625" style="50" customWidth="1"/>
    <col min="11011" max="11011" width="21.7109375" style="50" customWidth="1"/>
    <col min="11012" max="11012" width="5" style="50" customWidth="1"/>
    <col min="11013" max="11013" width="21.7109375" style="50" customWidth="1"/>
    <col min="11014" max="11019" width="9.140625" style="50"/>
    <col min="11020" max="11020" width="2.28515625" style="50" customWidth="1"/>
    <col min="11021" max="11265" width="9.140625" style="50"/>
    <col min="11266" max="11266" width="5.140625" style="50" customWidth="1"/>
    <col min="11267" max="11267" width="21.7109375" style="50" customWidth="1"/>
    <col min="11268" max="11268" width="5" style="50" customWidth="1"/>
    <col min="11269" max="11269" width="21.7109375" style="50" customWidth="1"/>
    <col min="11270" max="11275" width="9.140625" style="50"/>
    <col min="11276" max="11276" width="2.28515625" style="50" customWidth="1"/>
    <col min="11277" max="11521" width="9.140625" style="50"/>
    <col min="11522" max="11522" width="5.140625" style="50" customWidth="1"/>
    <col min="11523" max="11523" width="21.7109375" style="50" customWidth="1"/>
    <col min="11524" max="11524" width="5" style="50" customWidth="1"/>
    <col min="11525" max="11525" width="21.7109375" style="50" customWidth="1"/>
    <col min="11526" max="11531" width="9.140625" style="50"/>
    <col min="11532" max="11532" width="2.28515625" style="50" customWidth="1"/>
    <col min="11533" max="11777" width="9.140625" style="50"/>
    <col min="11778" max="11778" width="5.140625" style="50" customWidth="1"/>
    <col min="11779" max="11779" width="21.7109375" style="50" customWidth="1"/>
    <col min="11780" max="11780" width="5" style="50" customWidth="1"/>
    <col min="11781" max="11781" width="21.7109375" style="50" customWidth="1"/>
    <col min="11782" max="11787" width="9.140625" style="50"/>
    <col min="11788" max="11788" width="2.28515625" style="50" customWidth="1"/>
    <col min="11789" max="12033" width="9.140625" style="50"/>
    <col min="12034" max="12034" width="5.140625" style="50" customWidth="1"/>
    <col min="12035" max="12035" width="21.7109375" style="50" customWidth="1"/>
    <col min="12036" max="12036" width="5" style="50" customWidth="1"/>
    <col min="12037" max="12037" width="21.7109375" style="50" customWidth="1"/>
    <col min="12038" max="12043" width="9.140625" style="50"/>
    <col min="12044" max="12044" width="2.28515625" style="50" customWidth="1"/>
    <col min="12045" max="12289" width="9.140625" style="50"/>
    <col min="12290" max="12290" width="5.140625" style="50" customWidth="1"/>
    <col min="12291" max="12291" width="21.7109375" style="50" customWidth="1"/>
    <col min="12292" max="12292" width="5" style="50" customWidth="1"/>
    <col min="12293" max="12293" width="21.7109375" style="50" customWidth="1"/>
    <col min="12294" max="12299" width="9.140625" style="50"/>
    <col min="12300" max="12300" width="2.28515625" style="50" customWidth="1"/>
    <col min="12301" max="12545" width="9.140625" style="50"/>
    <col min="12546" max="12546" width="5.140625" style="50" customWidth="1"/>
    <col min="12547" max="12547" width="21.7109375" style="50" customWidth="1"/>
    <col min="12548" max="12548" width="5" style="50" customWidth="1"/>
    <col min="12549" max="12549" width="21.7109375" style="50" customWidth="1"/>
    <col min="12550" max="12555" width="9.140625" style="50"/>
    <col min="12556" max="12556" width="2.28515625" style="50" customWidth="1"/>
    <col min="12557" max="12801" width="9.140625" style="50"/>
    <col min="12802" max="12802" width="5.140625" style="50" customWidth="1"/>
    <col min="12803" max="12803" width="21.7109375" style="50" customWidth="1"/>
    <col min="12804" max="12804" width="5" style="50" customWidth="1"/>
    <col min="12805" max="12805" width="21.7109375" style="50" customWidth="1"/>
    <col min="12806" max="12811" width="9.140625" style="50"/>
    <col min="12812" max="12812" width="2.28515625" style="50" customWidth="1"/>
    <col min="12813" max="13057" width="9.140625" style="50"/>
    <col min="13058" max="13058" width="5.140625" style="50" customWidth="1"/>
    <col min="13059" max="13059" width="21.7109375" style="50" customWidth="1"/>
    <col min="13060" max="13060" width="5" style="50" customWidth="1"/>
    <col min="13061" max="13061" width="21.7109375" style="50" customWidth="1"/>
    <col min="13062" max="13067" width="9.140625" style="50"/>
    <col min="13068" max="13068" width="2.28515625" style="50" customWidth="1"/>
    <col min="13069" max="13313" width="9.140625" style="50"/>
    <col min="13314" max="13314" width="5.140625" style="50" customWidth="1"/>
    <col min="13315" max="13315" width="21.7109375" style="50" customWidth="1"/>
    <col min="13316" max="13316" width="5" style="50" customWidth="1"/>
    <col min="13317" max="13317" width="21.7109375" style="50" customWidth="1"/>
    <col min="13318" max="13323" width="9.140625" style="50"/>
    <col min="13324" max="13324" width="2.28515625" style="50" customWidth="1"/>
    <col min="13325" max="13569" width="9.140625" style="50"/>
    <col min="13570" max="13570" width="5.140625" style="50" customWidth="1"/>
    <col min="13571" max="13571" width="21.7109375" style="50" customWidth="1"/>
    <col min="13572" max="13572" width="5" style="50" customWidth="1"/>
    <col min="13573" max="13573" width="21.7109375" style="50" customWidth="1"/>
    <col min="13574" max="13579" width="9.140625" style="50"/>
    <col min="13580" max="13580" width="2.28515625" style="50" customWidth="1"/>
    <col min="13581" max="13825" width="9.140625" style="50"/>
    <col min="13826" max="13826" width="5.140625" style="50" customWidth="1"/>
    <col min="13827" max="13827" width="21.7109375" style="50" customWidth="1"/>
    <col min="13828" max="13828" width="5" style="50" customWidth="1"/>
    <col min="13829" max="13829" width="21.7109375" style="50" customWidth="1"/>
    <col min="13830" max="13835" width="9.140625" style="50"/>
    <col min="13836" max="13836" width="2.28515625" style="50" customWidth="1"/>
    <col min="13837" max="14081" width="9.140625" style="50"/>
    <col min="14082" max="14082" width="5.140625" style="50" customWidth="1"/>
    <col min="14083" max="14083" width="21.7109375" style="50" customWidth="1"/>
    <col min="14084" max="14084" width="5" style="50" customWidth="1"/>
    <col min="14085" max="14085" width="21.7109375" style="50" customWidth="1"/>
    <col min="14086" max="14091" width="9.140625" style="50"/>
    <col min="14092" max="14092" width="2.28515625" style="50" customWidth="1"/>
    <col min="14093" max="14337" width="9.140625" style="50"/>
    <col min="14338" max="14338" width="5.140625" style="50" customWidth="1"/>
    <col min="14339" max="14339" width="21.7109375" style="50" customWidth="1"/>
    <col min="14340" max="14340" width="5" style="50" customWidth="1"/>
    <col min="14341" max="14341" width="21.7109375" style="50" customWidth="1"/>
    <col min="14342" max="14347" width="9.140625" style="50"/>
    <col min="14348" max="14348" width="2.28515625" style="50" customWidth="1"/>
    <col min="14349" max="14593" width="9.140625" style="50"/>
    <col min="14594" max="14594" width="5.140625" style="50" customWidth="1"/>
    <col min="14595" max="14595" width="21.7109375" style="50" customWidth="1"/>
    <col min="14596" max="14596" width="5" style="50" customWidth="1"/>
    <col min="14597" max="14597" width="21.7109375" style="50" customWidth="1"/>
    <col min="14598" max="14603" width="9.140625" style="50"/>
    <col min="14604" max="14604" width="2.28515625" style="50" customWidth="1"/>
    <col min="14605" max="14849" width="9.140625" style="50"/>
    <col min="14850" max="14850" width="5.140625" style="50" customWidth="1"/>
    <col min="14851" max="14851" width="21.7109375" style="50" customWidth="1"/>
    <col min="14852" max="14852" width="5" style="50" customWidth="1"/>
    <col min="14853" max="14853" width="21.7109375" style="50" customWidth="1"/>
    <col min="14854" max="14859" width="9.140625" style="50"/>
    <col min="14860" max="14860" width="2.28515625" style="50" customWidth="1"/>
    <col min="14861" max="15105" width="9.140625" style="50"/>
    <col min="15106" max="15106" width="5.140625" style="50" customWidth="1"/>
    <col min="15107" max="15107" width="21.7109375" style="50" customWidth="1"/>
    <col min="15108" max="15108" width="5" style="50" customWidth="1"/>
    <col min="15109" max="15109" width="21.7109375" style="50" customWidth="1"/>
    <col min="15110" max="15115" width="9.140625" style="50"/>
    <col min="15116" max="15116" width="2.28515625" style="50" customWidth="1"/>
    <col min="15117" max="15361" width="9.140625" style="50"/>
    <col min="15362" max="15362" width="5.140625" style="50" customWidth="1"/>
    <col min="15363" max="15363" width="21.7109375" style="50" customWidth="1"/>
    <col min="15364" max="15364" width="5" style="50" customWidth="1"/>
    <col min="15365" max="15365" width="21.7109375" style="50" customWidth="1"/>
    <col min="15366" max="15371" width="9.140625" style="50"/>
    <col min="15372" max="15372" width="2.28515625" style="50" customWidth="1"/>
    <col min="15373" max="15617" width="9.140625" style="50"/>
    <col min="15618" max="15618" width="5.140625" style="50" customWidth="1"/>
    <col min="15619" max="15619" width="21.7109375" style="50" customWidth="1"/>
    <col min="15620" max="15620" width="5" style="50" customWidth="1"/>
    <col min="15621" max="15621" width="21.7109375" style="50" customWidth="1"/>
    <col min="15622" max="15627" width="9.140625" style="50"/>
    <col min="15628" max="15628" width="2.28515625" style="50" customWidth="1"/>
    <col min="15629" max="15873" width="9.140625" style="50"/>
    <col min="15874" max="15874" width="5.140625" style="50" customWidth="1"/>
    <col min="15875" max="15875" width="21.7109375" style="50" customWidth="1"/>
    <col min="15876" max="15876" width="5" style="50" customWidth="1"/>
    <col min="15877" max="15877" width="21.7109375" style="50" customWidth="1"/>
    <col min="15878" max="15883" width="9.140625" style="50"/>
    <col min="15884" max="15884" width="2.28515625" style="50" customWidth="1"/>
    <col min="15885" max="16129" width="9.140625" style="50"/>
    <col min="16130" max="16130" width="5.140625" style="50" customWidth="1"/>
    <col min="16131" max="16131" width="21.7109375" style="50" customWidth="1"/>
    <col min="16132" max="16132" width="5" style="50" customWidth="1"/>
    <col min="16133" max="16133" width="21.7109375" style="50" customWidth="1"/>
    <col min="16134" max="16139" width="9.140625" style="50"/>
    <col min="16140" max="16140" width="2.28515625" style="50" customWidth="1"/>
    <col min="16141" max="16384" width="9.140625" style="50"/>
  </cols>
  <sheetData>
    <row r="1" spans="1:11" ht="24.75" customHeight="1">
      <c r="A1" s="43" t="s">
        <v>136</v>
      </c>
      <c r="B1" s="44"/>
      <c r="C1" s="45"/>
      <c r="D1" s="44"/>
      <c r="E1" s="46"/>
      <c r="F1" s="47"/>
      <c r="G1" s="48"/>
      <c r="H1" s="49"/>
      <c r="I1" s="49"/>
      <c r="J1" s="49"/>
      <c r="K1" s="49"/>
    </row>
    <row r="2" spans="1:11" ht="24.75" customHeight="1">
      <c r="A2" s="43"/>
      <c r="B2" s="44"/>
      <c r="C2" s="45"/>
      <c r="D2" s="44"/>
      <c r="E2" s="46"/>
      <c r="F2" s="47"/>
      <c r="G2" s="48"/>
      <c r="H2" s="49"/>
      <c r="I2" s="49"/>
      <c r="J2" s="49"/>
      <c r="K2" s="49"/>
    </row>
    <row r="3" spans="1:11" ht="24.75" customHeight="1">
      <c r="A3" s="112" t="s">
        <v>128</v>
      </c>
      <c r="B3" s="44"/>
      <c r="C3" s="51"/>
      <c r="D3" s="52"/>
      <c r="E3" s="53" t="s">
        <v>76</v>
      </c>
      <c r="F3" s="54" t="s">
        <v>77</v>
      </c>
      <c r="G3" s="55" t="s">
        <v>78</v>
      </c>
      <c r="H3" s="54" t="s">
        <v>79</v>
      </c>
      <c r="I3" s="56"/>
    </row>
    <row r="4" spans="1:11" ht="24.75" customHeight="1">
      <c r="A4" s="43"/>
      <c r="B4" s="44"/>
      <c r="C4" s="51"/>
      <c r="D4" s="52"/>
      <c r="F4" s="54"/>
      <c r="G4" s="57"/>
      <c r="H4" s="54"/>
      <c r="I4" s="58"/>
    </row>
    <row r="5" spans="1:11" ht="24.75" customHeight="1">
      <c r="A5" s="59"/>
      <c r="B5" s="52"/>
      <c r="C5" s="60"/>
      <c r="D5" s="52"/>
      <c r="E5" s="53"/>
      <c r="F5" s="49"/>
      <c r="G5" s="49"/>
      <c r="H5" s="49"/>
      <c r="I5" s="49"/>
      <c r="J5" s="49"/>
      <c r="K5" s="49"/>
    </row>
    <row r="6" spans="1:11" ht="24.75" customHeight="1">
      <c r="A6" s="61" t="s">
        <v>80</v>
      </c>
      <c r="B6" s="138" t="s">
        <v>81</v>
      </c>
      <c r="C6" s="138"/>
      <c r="D6" s="138"/>
      <c r="E6" s="62"/>
      <c r="G6" s="63" t="s">
        <v>82</v>
      </c>
      <c r="H6" s="63" t="s">
        <v>83</v>
      </c>
      <c r="I6" s="63" t="s">
        <v>84</v>
      </c>
      <c r="J6" s="63" t="s">
        <v>85</v>
      </c>
      <c r="K6" s="64"/>
    </row>
    <row r="7" spans="1:11" ht="24.75" customHeight="1">
      <c r="A7" s="65" t="s">
        <v>86</v>
      </c>
      <c r="B7" s="139" t="s">
        <v>5</v>
      </c>
      <c r="C7" s="139"/>
      <c r="D7" s="139"/>
      <c r="E7" s="66"/>
      <c r="G7" s="67" t="s">
        <v>108</v>
      </c>
      <c r="H7" s="67" t="s">
        <v>108</v>
      </c>
      <c r="I7" s="67" t="s">
        <v>149</v>
      </c>
      <c r="J7" s="67" t="s">
        <v>78</v>
      </c>
      <c r="K7" s="49"/>
    </row>
    <row r="8" spans="1:11" ht="24.75" customHeight="1">
      <c r="A8" s="65" t="s">
        <v>87</v>
      </c>
      <c r="B8" s="139" t="s">
        <v>39</v>
      </c>
      <c r="C8" s="139"/>
      <c r="D8" s="139"/>
      <c r="E8" s="66"/>
      <c r="G8" s="67" t="s">
        <v>108</v>
      </c>
      <c r="H8" s="67" t="s">
        <v>107</v>
      </c>
      <c r="I8" s="67" t="s">
        <v>78</v>
      </c>
      <c r="J8" s="67" t="s">
        <v>107</v>
      </c>
      <c r="K8" s="49"/>
    </row>
    <row r="9" spans="1:11" ht="24.75" customHeight="1">
      <c r="A9" s="65" t="s">
        <v>88</v>
      </c>
      <c r="B9" s="139" t="s">
        <v>37</v>
      </c>
      <c r="C9" s="139"/>
      <c r="D9" s="139"/>
      <c r="E9" s="66"/>
      <c r="G9" s="67" t="s">
        <v>108</v>
      </c>
      <c r="H9" s="67" t="s">
        <v>149</v>
      </c>
      <c r="I9" s="67" t="s">
        <v>108</v>
      </c>
      <c r="J9" s="67" t="s">
        <v>115</v>
      </c>
      <c r="K9" s="49"/>
    </row>
    <row r="10" spans="1:11" ht="24.75" customHeight="1">
      <c r="A10" s="65" t="s">
        <v>89</v>
      </c>
      <c r="B10" s="139" t="s">
        <v>30</v>
      </c>
      <c r="C10" s="139"/>
      <c r="D10" s="139"/>
      <c r="E10" s="66"/>
      <c r="G10" s="67" t="s">
        <v>108</v>
      </c>
      <c r="H10" s="67" t="s">
        <v>78</v>
      </c>
      <c r="I10" s="67" t="s">
        <v>107</v>
      </c>
      <c r="J10" s="67" t="s">
        <v>108</v>
      </c>
      <c r="K10" s="49"/>
    </row>
    <row r="11" spans="1:11" ht="24.75" customHeight="1">
      <c r="A11" s="68"/>
      <c r="B11" s="69"/>
      <c r="C11" s="69"/>
      <c r="D11" s="69"/>
      <c r="E11" s="66"/>
      <c r="F11" s="48"/>
      <c r="G11" s="48"/>
      <c r="H11" s="48"/>
      <c r="I11" s="48"/>
      <c r="J11" s="48"/>
      <c r="K11" s="49"/>
    </row>
    <row r="12" spans="1:11" ht="24.75" customHeight="1">
      <c r="A12" s="70" t="s">
        <v>90</v>
      </c>
      <c r="B12" s="52"/>
      <c r="C12" s="60"/>
      <c r="D12" s="52"/>
      <c r="E12" s="53"/>
      <c r="F12" s="49"/>
      <c r="G12" s="49"/>
      <c r="H12" s="49"/>
      <c r="I12" s="49"/>
      <c r="J12" s="49"/>
      <c r="K12" s="49"/>
    </row>
    <row r="13" spans="1:11" ht="24.75" customHeight="1">
      <c r="A13" s="70" t="s">
        <v>91</v>
      </c>
      <c r="B13" s="71" t="s">
        <v>92</v>
      </c>
      <c r="C13" s="137" t="s">
        <v>93</v>
      </c>
      <c r="D13" s="137"/>
      <c r="E13" s="137"/>
      <c r="F13" s="72" t="s">
        <v>94</v>
      </c>
      <c r="G13" s="72" t="s">
        <v>95</v>
      </c>
      <c r="H13" s="72" t="s">
        <v>96</v>
      </c>
      <c r="I13" s="72" t="s">
        <v>97</v>
      </c>
      <c r="J13" s="72" t="s">
        <v>98</v>
      </c>
      <c r="K13" s="72" t="s">
        <v>99</v>
      </c>
    </row>
    <row r="14" spans="1:11" ht="24.75" customHeight="1">
      <c r="A14" s="73" t="s">
        <v>100</v>
      </c>
      <c r="B14" s="74" t="s">
        <v>87</v>
      </c>
      <c r="C14" s="75" t="str">
        <f>B7</f>
        <v>Jakub Krzyzostaniak</v>
      </c>
      <c r="D14" s="74" t="s">
        <v>101</v>
      </c>
      <c r="E14" s="75" t="str">
        <f>B9</f>
        <v>James Tait</v>
      </c>
      <c r="F14" s="67" t="s">
        <v>226</v>
      </c>
      <c r="G14" s="67" t="s">
        <v>164</v>
      </c>
      <c r="H14" s="67" t="s">
        <v>159</v>
      </c>
      <c r="I14" s="67"/>
      <c r="J14" s="67"/>
      <c r="K14" s="67" t="s">
        <v>86</v>
      </c>
    </row>
    <row r="15" spans="1:11" ht="24.75" customHeight="1">
      <c r="A15" s="73" t="s">
        <v>102</v>
      </c>
      <c r="B15" s="74" t="s">
        <v>86</v>
      </c>
      <c r="C15" s="75" t="str">
        <f>B8</f>
        <v>Ben Stewart</v>
      </c>
      <c r="D15" s="74" t="s">
        <v>101</v>
      </c>
      <c r="E15" s="75" t="str">
        <f>B10</f>
        <v>Li McKay</v>
      </c>
      <c r="F15" s="67" t="s">
        <v>158</v>
      </c>
      <c r="G15" s="67" t="s">
        <v>152</v>
      </c>
      <c r="H15" s="67" t="s">
        <v>178</v>
      </c>
      <c r="I15" s="67"/>
      <c r="J15" s="67"/>
      <c r="K15" s="67" t="s">
        <v>87</v>
      </c>
    </row>
    <row r="16" spans="1:11" ht="24.75" customHeight="1">
      <c r="A16" s="73" t="s">
        <v>103</v>
      </c>
      <c r="B16" s="74" t="s">
        <v>88</v>
      </c>
      <c r="C16" s="75" t="str">
        <f>B7</f>
        <v>Jakub Krzyzostaniak</v>
      </c>
      <c r="D16" s="74" t="s">
        <v>101</v>
      </c>
      <c r="E16" s="75" t="str">
        <f>B8</f>
        <v>Ben Stewart</v>
      </c>
      <c r="F16" s="67" t="s">
        <v>157</v>
      </c>
      <c r="G16" s="67" t="s">
        <v>158</v>
      </c>
      <c r="H16" s="67" t="s">
        <v>156</v>
      </c>
      <c r="I16" s="67"/>
      <c r="J16" s="67"/>
      <c r="K16" s="67" t="s">
        <v>86</v>
      </c>
    </row>
    <row r="17" spans="1:11" ht="24.75" customHeight="1">
      <c r="A17" s="73" t="s">
        <v>104</v>
      </c>
      <c r="B17" s="74" t="s">
        <v>87</v>
      </c>
      <c r="C17" s="75" t="str">
        <f>B9</f>
        <v>James Tait</v>
      </c>
      <c r="D17" s="74" t="s">
        <v>101</v>
      </c>
      <c r="E17" s="75" t="str">
        <f>B10</f>
        <v>Li McKay</v>
      </c>
      <c r="F17" s="67" t="s">
        <v>211</v>
      </c>
      <c r="G17" s="67" t="s">
        <v>169</v>
      </c>
      <c r="H17" s="67" t="s">
        <v>161</v>
      </c>
      <c r="I17" s="67" t="s">
        <v>156</v>
      </c>
      <c r="J17" s="67" t="s">
        <v>161</v>
      </c>
      <c r="K17" s="67" t="s">
        <v>89</v>
      </c>
    </row>
    <row r="18" spans="1:11" ht="24.75" customHeight="1">
      <c r="A18" s="73" t="s">
        <v>105</v>
      </c>
      <c r="B18" s="74" t="s">
        <v>88</v>
      </c>
      <c r="C18" s="75" t="str">
        <f>B7</f>
        <v>Jakub Krzyzostaniak</v>
      </c>
      <c r="D18" s="74" t="s">
        <v>101</v>
      </c>
      <c r="E18" s="75" t="str">
        <f>B10</f>
        <v>Li McKay</v>
      </c>
      <c r="F18" s="67" t="s">
        <v>156</v>
      </c>
      <c r="G18" s="67" t="s">
        <v>171</v>
      </c>
      <c r="H18" s="67" t="s">
        <v>158</v>
      </c>
      <c r="I18" s="67"/>
      <c r="J18" s="67"/>
      <c r="K18" s="67" t="s">
        <v>86</v>
      </c>
    </row>
    <row r="19" spans="1:11" ht="24.75" customHeight="1">
      <c r="A19" s="73" t="s">
        <v>106</v>
      </c>
      <c r="B19" s="74" t="s">
        <v>89</v>
      </c>
      <c r="C19" s="75" t="str">
        <f>B8</f>
        <v>Ben Stewart</v>
      </c>
      <c r="D19" s="74" t="s">
        <v>101</v>
      </c>
      <c r="E19" s="75" t="str">
        <f>B9</f>
        <v>James Tait</v>
      </c>
      <c r="F19" s="67" t="s">
        <v>164</v>
      </c>
      <c r="G19" s="67" t="s">
        <v>218</v>
      </c>
      <c r="H19" s="67" t="s">
        <v>156</v>
      </c>
      <c r="I19" s="67" t="s">
        <v>152</v>
      </c>
      <c r="J19" s="67"/>
      <c r="K19" s="67" t="s">
        <v>87</v>
      </c>
    </row>
    <row r="20" spans="1:11" ht="24.75" customHeight="1">
      <c r="A20" s="68"/>
      <c r="B20" s="76"/>
      <c r="C20" s="46"/>
      <c r="D20" s="76"/>
      <c r="E20" s="46"/>
      <c r="F20" s="77"/>
      <c r="G20" s="77"/>
      <c r="H20" s="77"/>
      <c r="I20" s="77"/>
      <c r="J20" s="77"/>
      <c r="K20" s="77"/>
    </row>
    <row r="21" spans="1:11" ht="24.75" customHeight="1">
      <c r="A21" s="43" t="s">
        <v>136</v>
      </c>
      <c r="B21" s="44"/>
      <c r="C21" s="45"/>
      <c r="D21" s="44"/>
      <c r="E21" s="46"/>
      <c r="F21" s="47"/>
      <c r="G21" s="48"/>
      <c r="H21" s="49"/>
      <c r="I21" s="49"/>
      <c r="J21" s="49"/>
      <c r="K21" s="49"/>
    </row>
    <row r="22" spans="1:11" ht="24.75" customHeight="1">
      <c r="A22" s="43"/>
      <c r="B22" s="44"/>
      <c r="C22" s="45"/>
      <c r="D22" s="44"/>
      <c r="E22" s="46"/>
      <c r="F22" s="47"/>
      <c r="G22" s="48"/>
      <c r="H22" s="49"/>
      <c r="I22" s="49"/>
      <c r="J22" s="49"/>
      <c r="K22" s="49"/>
    </row>
    <row r="23" spans="1:11" ht="24.75" customHeight="1">
      <c r="A23" s="112" t="s">
        <v>128</v>
      </c>
      <c r="B23" s="44"/>
      <c r="C23" s="51"/>
      <c r="D23" s="52"/>
      <c r="E23" s="53" t="s">
        <v>76</v>
      </c>
      <c r="F23" s="54" t="s">
        <v>77</v>
      </c>
      <c r="G23" s="55" t="s">
        <v>107</v>
      </c>
      <c r="H23" s="54" t="s">
        <v>79</v>
      </c>
      <c r="I23" s="56"/>
    </row>
    <row r="24" spans="1:11" ht="24.75" customHeight="1">
      <c r="A24" s="43"/>
      <c r="B24" s="44"/>
      <c r="C24" s="51"/>
      <c r="D24" s="52"/>
      <c r="F24" s="54"/>
      <c r="G24" s="57"/>
      <c r="H24" s="54"/>
      <c r="I24" s="58"/>
    </row>
    <row r="25" spans="1:11" ht="24.75" customHeight="1">
      <c r="A25" s="59"/>
      <c r="B25" s="52"/>
      <c r="C25" s="60"/>
      <c r="D25" s="52"/>
      <c r="E25" s="53"/>
      <c r="F25" s="49"/>
      <c r="G25" s="49"/>
      <c r="H25" s="49"/>
      <c r="I25" s="49"/>
      <c r="J25" s="49"/>
      <c r="K25" s="49"/>
    </row>
    <row r="26" spans="1:11" ht="24.75" customHeight="1">
      <c r="A26" s="61" t="s">
        <v>80</v>
      </c>
      <c r="B26" s="138" t="s">
        <v>81</v>
      </c>
      <c r="C26" s="138"/>
      <c r="D26" s="138"/>
      <c r="E26" s="62"/>
      <c r="G26" s="63" t="s">
        <v>82</v>
      </c>
      <c r="H26" s="63" t="s">
        <v>83</v>
      </c>
      <c r="I26" s="63" t="s">
        <v>84</v>
      </c>
      <c r="J26" s="63" t="s">
        <v>85</v>
      </c>
      <c r="K26" s="64"/>
    </row>
    <row r="27" spans="1:11" ht="24.75" customHeight="1">
      <c r="A27" s="65" t="s">
        <v>86</v>
      </c>
      <c r="B27" s="139" t="s">
        <v>26</v>
      </c>
      <c r="C27" s="139"/>
      <c r="D27" s="139"/>
      <c r="E27" s="66"/>
      <c r="G27" s="67" t="s">
        <v>108</v>
      </c>
      <c r="H27" s="67" t="s">
        <v>108</v>
      </c>
      <c r="I27" s="67" t="s">
        <v>149</v>
      </c>
      <c r="J27" s="67" t="s">
        <v>78</v>
      </c>
      <c r="K27" s="49"/>
    </row>
    <row r="28" spans="1:11" ht="24.75" customHeight="1">
      <c r="A28" s="65" t="s">
        <v>87</v>
      </c>
      <c r="B28" s="139" t="s">
        <v>44</v>
      </c>
      <c r="C28" s="139"/>
      <c r="D28" s="139"/>
      <c r="E28" s="66"/>
      <c r="G28" s="67" t="s">
        <v>108</v>
      </c>
      <c r="H28" s="67" t="s">
        <v>78</v>
      </c>
      <c r="I28" s="67" t="s">
        <v>107</v>
      </c>
      <c r="J28" s="67" t="s">
        <v>108</v>
      </c>
      <c r="K28" s="49"/>
    </row>
    <row r="29" spans="1:11" ht="24.75" customHeight="1">
      <c r="A29" s="65" t="s">
        <v>88</v>
      </c>
      <c r="B29" s="139" t="s">
        <v>15</v>
      </c>
      <c r="C29" s="139"/>
      <c r="D29" s="139"/>
      <c r="E29" s="66"/>
      <c r="G29" s="67" t="s">
        <v>108</v>
      </c>
      <c r="H29" s="67" t="s">
        <v>107</v>
      </c>
      <c r="I29" s="67" t="s">
        <v>78</v>
      </c>
      <c r="J29" s="67" t="s">
        <v>107</v>
      </c>
      <c r="K29" s="49"/>
    </row>
    <row r="30" spans="1:11" ht="24.75" customHeight="1">
      <c r="A30" s="65" t="s">
        <v>89</v>
      </c>
      <c r="B30" s="139" t="s">
        <v>50</v>
      </c>
      <c r="C30" s="139"/>
      <c r="D30" s="139"/>
      <c r="E30" s="66"/>
      <c r="G30" s="67" t="s">
        <v>108</v>
      </c>
      <c r="H30" s="67" t="s">
        <v>149</v>
      </c>
      <c r="I30" s="67" t="s">
        <v>108</v>
      </c>
      <c r="J30" s="67" t="s">
        <v>115</v>
      </c>
      <c r="K30" s="49"/>
    </row>
    <row r="31" spans="1:11" ht="24.75" customHeight="1">
      <c r="A31" s="68"/>
      <c r="B31" s="69"/>
      <c r="C31" s="69"/>
      <c r="D31" s="69"/>
      <c r="E31" s="66"/>
      <c r="F31" s="48"/>
      <c r="G31" s="48"/>
      <c r="H31" s="48"/>
      <c r="I31" s="48"/>
      <c r="J31" s="48"/>
      <c r="K31" s="49"/>
    </row>
    <row r="32" spans="1:11" ht="24.75" customHeight="1">
      <c r="A32" s="70" t="s">
        <v>90</v>
      </c>
      <c r="B32" s="52"/>
      <c r="C32" s="60"/>
      <c r="D32" s="52"/>
      <c r="E32" s="53"/>
      <c r="F32" s="49"/>
      <c r="G32" s="49"/>
      <c r="H32" s="49"/>
      <c r="I32" s="49"/>
      <c r="J32" s="49"/>
      <c r="K32" s="49"/>
    </row>
    <row r="33" spans="1:11" ht="24.75" customHeight="1">
      <c r="A33" s="70" t="s">
        <v>91</v>
      </c>
      <c r="B33" s="71" t="s">
        <v>92</v>
      </c>
      <c r="C33" s="137" t="s">
        <v>93</v>
      </c>
      <c r="D33" s="137"/>
      <c r="E33" s="137"/>
      <c r="F33" s="72" t="s">
        <v>94</v>
      </c>
      <c r="G33" s="72" t="s">
        <v>95</v>
      </c>
      <c r="H33" s="72" t="s">
        <v>96</v>
      </c>
      <c r="I33" s="72" t="s">
        <v>97</v>
      </c>
      <c r="J33" s="72" t="s">
        <v>98</v>
      </c>
      <c r="K33" s="72" t="s">
        <v>99</v>
      </c>
    </row>
    <row r="34" spans="1:11" ht="24.75" customHeight="1">
      <c r="A34" s="73" t="s">
        <v>100</v>
      </c>
      <c r="B34" s="74" t="s">
        <v>87</v>
      </c>
      <c r="C34" s="75" t="str">
        <f>B27</f>
        <v>Robbie Martin</v>
      </c>
      <c r="D34" s="74" t="s">
        <v>101</v>
      </c>
      <c r="E34" s="75" t="str">
        <f>B29</f>
        <v>Nikki Mo</v>
      </c>
      <c r="F34" s="67" t="s">
        <v>164</v>
      </c>
      <c r="G34" s="67" t="s">
        <v>171</v>
      </c>
      <c r="H34" s="67" t="s">
        <v>169</v>
      </c>
      <c r="I34" s="67"/>
      <c r="J34" s="67"/>
      <c r="K34" s="67" t="s">
        <v>86</v>
      </c>
    </row>
    <row r="35" spans="1:11" ht="24.75" customHeight="1">
      <c r="A35" s="73" t="s">
        <v>102</v>
      </c>
      <c r="B35" s="74" t="s">
        <v>86</v>
      </c>
      <c r="C35" s="75" t="str">
        <f>B28</f>
        <v>Ross Drakeford</v>
      </c>
      <c r="D35" s="74" t="s">
        <v>101</v>
      </c>
      <c r="E35" s="75" t="str">
        <f>B30</f>
        <v>Inniyan Jayaraj</v>
      </c>
      <c r="F35" s="67" t="s">
        <v>159</v>
      </c>
      <c r="G35" s="67" t="s">
        <v>152</v>
      </c>
      <c r="H35" s="67" t="s">
        <v>162</v>
      </c>
      <c r="I35" s="67"/>
      <c r="J35" s="67"/>
      <c r="K35" s="67" t="s">
        <v>87</v>
      </c>
    </row>
    <row r="36" spans="1:11" ht="24.75" customHeight="1">
      <c r="A36" s="73" t="s">
        <v>103</v>
      </c>
      <c r="B36" s="74" t="s">
        <v>88</v>
      </c>
      <c r="C36" s="75" t="str">
        <f>B27</f>
        <v>Robbie Martin</v>
      </c>
      <c r="D36" s="74" t="s">
        <v>101</v>
      </c>
      <c r="E36" s="75" t="str">
        <f>B28</f>
        <v>Ross Drakeford</v>
      </c>
      <c r="F36" s="67" t="s">
        <v>158</v>
      </c>
      <c r="G36" s="67" t="s">
        <v>152</v>
      </c>
      <c r="H36" s="67" t="s">
        <v>158</v>
      </c>
      <c r="I36" s="67"/>
      <c r="J36" s="67"/>
      <c r="K36" s="67" t="s">
        <v>86</v>
      </c>
    </row>
    <row r="37" spans="1:11" ht="24.75" customHeight="1">
      <c r="A37" s="73" t="s">
        <v>104</v>
      </c>
      <c r="B37" s="74" t="s">
        <v>87</v>
      </c>
      <c r="C37" s="75" t="str">
        <f>B29</f>
        <v>Nikki Mo</v>
      </c>
      <c r="D37" s="74" t="s">
        <v>101</v>
      </c>
      <c r="E37" s="75" t="str">
        <f>B30</f>
        <v>Inniyan Jayaraj</v>
      </c>
      <c r="F37" s="67" t="s">
        <v>169</v>
      </c>
      <c r="G37" s="67" t="s">
        <v>169</v>
      </c>
      <c r="H37" s="67" t="s">
        <v>152</v>
      </c>
      <c r="I37" s="67"/>
      <c r="J37" s="67"/>
      <c r="K37" s="67" t="s">
        <v>88</v>
      </c>
    </row>
    <row r="38" spans="1:11" ht="24.75" customHeight="1">
      <c r="A38" s="73" t="s">
        <v>105</v>
      </c>
      <c r="B38" s="74" t="s">
        <v>88</v>
      </c>
      <c r="C38" s="75" t="str">
        <f>B27</f>
        <v>Robbie Martin</v>
      </c>
      <c r="D38" s="74" t="s">
        <v>101</v>
      </c>
      <c r="E38" s="75" t="str">
        <f>B30</f>
        <v>Inniyan Jayaraj</v>
      </c>
      <c r="F38" s="67" t="s">
        <v>157</v>
      </c>
      <c r="G38" s="67" t="s">
        <v>169</v>
      </c>
      <c r="H38" s="67" t="s">
        <v>159</v>
      </c>
      <c r="I38" s="67"/>
      <c r="J38" s="67"/>
      <c r="K38" s="67" t="s">
        <v>86</v>
      </c>
    </row>
    <row r="39" spans="1:11" ht="24.75" customHeight="1">
      <c r="A39" s="73" t="s">
        <v>106</v>
      </c>
      <c r="B39" s="74" t="s">
        <v>89</v>
      </c>
      <c r="C39" s="75" t="str">
        <f>B28</f>
        <v>Ross Drakeford</v>
      </c>
      <c r="D39" s="74" t="s">
        <v>101</v>
      </c>
      <c r="E39" s="75" t="str">
        <f>B29</f>
        <v>Nikki Mo</v>
      </c>
      <c r="F39" s="67" t="s">
        <v>162</v>
      </c>
      <c r="G39" s="67" t="s">
        <v>152</v>
      </c>
      <c r="H39" s="67" t="s">
        <v>163</v>
      </c>
      <c r="I39" s="67" t="s">
        <v>161</v>
      </c>
      <c r="J39" s="67" t="s">
        <v>161</v>
      </c>
      <c r="K39" s="67" t="s">
        <v>88</v>
      </c>
    </row>
    <row r="40" spans="1:11" ht="15.75">
      <c r="A40" s="68"/>
      <c r="B40" s="76"/>
      <c r="C40" s="46"/>
      <c r="D40" s="76"/>
      <c r="E40" s="46"/>
      <c r="F40" s="77"/>
      <c r="G40" s="77"/>
      <c r="H40" s="77"/>
      <c r="I40" s="77"/>
      <c r="J40" s="77"/>
      <c r="K40" s="77"/>
    </row>
    <row r="42" spans="1:11" ht="24.75" customHeight="1">
      <c r="A42" s="43" t="s">
        <v>136</v>
      </c>
      <c r="B42" s="44"/>
      <c r="C42" s="45"/>
      <c r="D42" s="44"/>
      <c r="E42" s="46"/>
      <c r="F42" s="47"/>
      <c r="G42" s="48"/>
      <c r="H42" s="49"/>
      <c r="I42" s="49"/>
      <c r="J42" s="49"/>
      <c r="K42" s="49"/>
    </row>
    <row r="43" spans="1:11" ht="24.75" customHeight="1">
      <c r="A43" s="43"/>
      <c r="B43" s="44"/>
      <c r="C43" s="45"/>
      <c r="D43" s="44"/>
      <c r="E43" s="46"/>
      <c r="F43" s="47"/>
      <c r="G43" s="48"/>
      <c r="H43" s="49"/>
      <c r="I43" s="49"/>
      <c r="J43" s="49"/>
      <c r="K43" s="49"/>
    </row>
    <row r="44" spans="1:11" ht="24.75" customHeight="1">
      <c r="A44" s="112" t="s">
        <v>128</v>
      </c>
      <c r="B44" s="44"/>
      <c r="C44" s="51"/>
      <c r="D44" s="52"/>
      <c r="E44" s="120" t="s">
        <v>76</v>
      </c>
      <c r="F44" s="54" t="s">
        <v>77</v>
      </c>
      <c r="G44" s="55" t="s">
        <v>108</v>
      </c>
      <c r="H44" s="54" t="s">
        <v>79</v>
      </c>
      <c r="I44" s="56"/>
    </row>
    <row r="45" spans="1:11" ht="24.75" customHeight="1">
      <c r="A45" s="43"/>
      <c r="B45" s="44"/>
      <c r="C45" s="51"/>
      <c r="D45" s="52"/>
      <c r="F45" s="54"/>
      <c r="G45" s="57"/>
      <c r="H45" s="54"/>
      <c r="I45" s="58"/>
    </row>
    <row r="46" spans="1:11" ht="24.75" customHeight="1">
      <c r="A46" s="59"/>
      <c r="B46" s="52"/>
      <c r="C46" s="60"/>
      <c r="D46" s="52"/>
      <c r="E46" s="120"/>
      <c r="F46" s="49"/>
      <c r="G46" s="49"/>
      <c r="H46" s="49"/>
      <c r="I46" s="49"/>
      <c r="J46" s="49"/>
      <c r="K46" s="49"/>
    </row>
    <row r="47" spans="1:11" ht="24.75" customHeight="1">
      <c r="A47" s="121" t="s">
        <v>80</v>
      </c>
      <c r="B47" s="138" t="s">
        <v>81</v>
      </c>
      <c r="C47" s="138"/>
      <c r="D47" s="138"/>
      <c r="E47" s="62"/>
      <c r="G47" s="63" t="s">
        <v>82</v>
      </c>
      <c r="H47" s="63" t="s">
        <v>83</v>
      </c>
      <c r="I47" s="63" t="s">
        <v>84</v>
      </c>
      <c r="J47" s="63" t="s">
        <v>193</v>
      </c>
      <c r="K47" s="63" t="s">
        <v>85</v>
      </c>
    </row>
    <row r="48" spans="1:11" ht="24.75" customHeight="1">
      <c r="A48" s="65" t="s">
        <v>86</v>
      </c>
      <c r="B48" s="139" t="s">
        <v>20</v>
      </c>
      <c r="C48" s="139"/>
      <c r="D48" s="139"/>
      <c r="E48" s="66"/>
      <c r="G48" s="67" t="s">
        <v>108</v>
      </c>
      <c r="H48" s="67" t="s">
        <v>107</v>
      </c>
      <c r="I48" s="67" t="s">
        <v>78</v>
      </c>
      <c r="J48" s="67" t="s">
        <v>234</v>
      </c>
      <c r="K48" s="67" t="s">
        <v>78</v>
      </c>
    </row>
    <row r="49" spans="1:11" ht="24.75" customHeight="1">
      <c r="A49" s="65" t="s">
        <v>87</v>
      </c>
      <c r="B49" s="139" t="s">
        <v>31</v>
      </c>
      <c r="C49" s="139"/>
      <c r="D49" s="139"/>
      <c r="E49" s="66"/>
      <c r="G49" s="67" t="s">
        <v>108</v>
      </c>
      <c r="H49" s="67" t="s">
        <v>107</v>
      </c>
      <c r="I49" s="67" t="s">
        <v>78</v>
      </c>
      <c r="J49" s="67" t="s">
        <v>197</v>
      </c>
      <c r="K49" s="67" t="s">
        <v>107</v>
      </c>
    </row>
    <row r="50" spans="1:11" ht="24.75" customHeight="1">
      <c r="A50" s="65" t="s">
        <v>88</v>
      </c>
      <c r="B50" s="139" t="s">
        <v>28</v>
      </c>
      <c r="C50" s="139"/>
      <c r="D50" s="139"/>
      <c r="E50" s="66"/>
      <c r="G50" s="67" t="s">
        <v>108</v>
      </c>
      <c r="H50" s="67" t="s">
        <v>107</v>
      </c>
      <c r="I50" s="67" t="s">
        <v>78</v>
      </c>
      <c r="J50" s="67" t="s">
        <v>194</v>
      </c>
      <c r="K50" s="67" t="s">
        <v>108</v>
      </c>
    </row>
    <row r="51" spans="1:11" ht="24.75" customHeight="1">
      <c r="A51" s="65" t="s">
        <v>89</v>
      </c>
      <c r="B51" s="139" t="s">
        <v>45</v>
      </c>
      <c r="C51" s="139"/>
      <c r="D51" s="139"/>
      <c r="E51" s="66"/>
      <c r="G51" s="67" t="s">
        <v>108</v>
      </c>
      <c r="H51" s="67" t="s">
        <v>149</v>
      </c>
      <c r="I51" s="67" t="s">
        <v>115</v>
      </c>
      <c r="J51" s="67"/>
      <c r="K51" s="67" t="s">
        <v>115</v>
      </c>
    </row>
    <row r="52" spans="1:11" ht="24.75" customHeight="1">
      <c r="A52" s="68"/>
      <c r="B52" s="69"/>
      <c r="C52" s="69"/>
      <c r="D52" s="69"/>
      <c r="E52" s="66"/>
      <c r="F52" s="48"/>
      <c r="G52" s="48"/>
      <c r="H52" s="48"/>
      <c r="I52" s="48"/>
      <c r="J52" s="48"/>
      <c r="K52" s="49"/>
    </row>
    <row r="53" spans="1:11" ht="24.75" customHeight="1">
      <c r="A53" s="70" t="s">
        <v>90</v>
      </c>
      <c r="B53" s="52"/>
      <c r="C53" s="60"/>
      <c r="D53" s="52"/>
      <c r="E53" s="120"/>
      <c r="F53" s="49"/>
      <c r="G53" s="49"/>
      <c r="H53" s="49"/>
      <c r="I53" s="49"/>
      <c r="J53" s="49"/>
      <c r="K53" s="49"/>
    </row>
    <row r="54" spans="1:11" ht="24.75" customHeight="1">
      <c r="A54" s="70" t="s">
        <v>91</v>
      </c>
      <c r="B54" s="71" t="s">
        <v>92</v>
      </c>
      <c r="C54" s="137" t="s">
        <v>93</v>
      </c>
      <c r="D54" s="137"/>
      <c r="E54" s="137"/>
      <c r="F54" s="72" t="s">
        <v>94</v>
      </c>
      <c r="G54" s="72" t="s">
        <v>95</v>
      </c>
      <c r="H54" s="72" t="s">
        <v>96</v>
      </c>
      <c r="I54" s="72" t="s">
        <v>97</v>
      </c>
      <c r="J54" s="72" t="s">
        <v>98</v>
      </c>
      <c r="K54" s="72" t="s">
        <v>99</v>
      </c>
    </row>
    <row r="55" spans="1:11" ht="24.75" customHeight="1">
      <c r="A55" s="73" t="s">
        <v>100</v>
      </c>
      <c r="B55" s="74" t="s">
        <v>87</v>
      </c>
      <c r="C55" s="122" t="str">
        <f>B48</f>
        <v>Maja Wojcicka</v>
      </c>
      <c r="D55" s="74" t="s">
        <v>101</v>
      </c>
      <c r="E55" s="122" t="str">
        <f>B50</f>
        <v>Alexander Stepney</v>
      </c>
      <c r="F55" s="67" t="s">
        <v>159</v>
      </c>
      <c r="G55" s="67" t="s">
        <v>152</v>
      </c>
      <c r="H55" s="67" t="s">
        <v>157</v>
      </c>
      <c r="I55" s="67"/>
      <c r="J55" s="67"/>
      <c r="K55" s="67" t="s">
        <v>86</v>
      </c>
    </row>
    <row r="56" spans="1:11" ht="24.75" customHeight="1">
      <c r="A56" s="73" t="s">
        <v>102</v>
      </c>
      <c r="B56" s="74" t="s">
        <v>86</v>
      </c>
      <c r="C56" s="122" t="str">
        <f>B49</f>
        <v>Dean Robertson</v>
      </c>
      <c r="D56" s="74" t="s">
        <v>101</v>
      </c>
      <c r="E56" s="122" t="str">
        <f>B51</f>
        <v>James Drakeford</v>
      </c>
      <c r="F56" s="67" t="s">
        <v>157</v>
      </c>
      <c r="G56" s="67" t="s">
        <v>160</v>
      </c>
      <c r="H56" s="67" t="s">
        <v>159</v>
      </c>
      <c r="I56" s="67"/>
      <c r="J56" s="67"/>
      <c r="K56" s="67" t="s">
        <v>87</v>
      </c>
    </row>
    <row r="57" spans="1:11" ht="24.75" customHeight="1">
      <c r="A57" s="73" t="s">
        <v>103</v>
      </c>
      <c r="B57" s="74" t="s">
        <v>88</v>
      </c>
      <c r="C57" s="122" t="str">
        <f>B48</f>
        <v>Maja Wojcicka</v>
      </c>
      <c r="D57" s="74" t="s">
        <v>101</v>
      </c>
      <c r="E57" s="122" t="str">
        <f>B49</f>
        <v>Dean Robertson</v>
      </c>
      <c r="F57" s="67" t="s">
        <v>163</v>
      </c>
      <c r="G57" s="67" t="s">
        <v>167</v>
      </c>
      <c r="H57" s="67" t="s">
        <v>163</v>
      </c>
      <c r="I57" s="67" t="s">
        <v>163</v>
      </c>
      <c r="J57" s="67"/>
      <c r="K57" s="67" t="s">
        <v>87</v>
      </c>
    </row>
    <row r="58" spans="1:11" ht="24.75" customHeight="1">
      <c r="A58" s="73" t="s">
        <v>104</v>
      </c>
      <c r="B58" s="74" t="s">
        <v>87</v>
      </c>
      <c r="C58" s="122" t="str">
        <f>B50</f>
        <v>Alexander Stepney</v>
      </c>
      <c r="D58" s="74" t="s">
        <v>101</v>
      </c>
      <c r="E58" s="122" t="str">
        <f>B51</f>
        <v>James Drakeford</v>
      </c>
      <c r="F58" s="67" t="s">
        <v>169</v>
      </c>
      <c r="G58" s="67" t="s">
        <v>171</v>
      </c>
      <c r="H58" s="67" t="s">
        <v>157</v>
      </c>
      <c r="I58" s="67"/>
      <c r="J58" s="67"/>
      <c r="K58" s="67" t="s">
        <v>88</v>
      </c>
    </row>
    <row r="59" spans="1:11" ht="24.75" customHeight="1">
      <c r="A59" s="73" t="s">
        <v>105</v>
      </c>
      <c r="B59" s="74" t="s">
        <v>88</v>
      </c>
      <c r="C59" s="122" t="str">
        <f>B48</f>
        <v>Maja Wojcicka</v>
      </c>
      <c r="D59" s="74" t="s">
        <v>101</v>
      </c>
      <c r="E59" s="122" t="str">
        <f>B51</f>
        <v>James Drakeford</v>
      </c>
      <c r="F59" s="67" t="s">
        <v>171</v>
      </c>
      <c r="G59" s="67" t="s">
        <v>169</v>
      </c>
      <c r="H59" s="67" t="s">
        <v>159</v>
      </c>
      <c r="I59" s="67"/>
      <c r="J59" s="67"/>
      <c r="K59" s="67" t="s">
        <v>86</v>
      </c>
    </row>
    <row r="60" spans="1:11" ht="24.75" customHeight="1">
      <c r="A60" s="73" t="s">
        <v>106</v>
      </c>
      <c r="B60" s="74" t="s">
        <v>89</v>
      </c>
      <c r="C60" s="122" t="str">
        <f>B49</f>
        <v>Dean Robertson</v>
      </c>
      <c r="D60" s="74" t="s">
        <v>101</v>
      </c>
      <c r="E60" s="122" t="str">
        <f>B50</f>
        <v>Alexander Stepney</v>
      </c>
      <c r="F60" s="67" t="s">
        <v>161</v>
      </c>
      <c r="G60" s="67" t="s">
        <v>158</v>
      </c>
      <c r="H60" s="67" t="s">
        <v>155</v>
      </c>
      <c r="I60" s="67" t="s">
        <v>152</v>
      </c>
      <c r="J60" s="67" t="s">
        <v>163</v>
      </c>
      <c r="K60" s="67" t="s">
        <v>88</v>
      </c>
    </row>
    <row r="61" spans="1:11" ht="15.75">
      <c r="A61" s="68"/>
      <c r="B61" s="76"/>
      <c r="C61" s="46"/>
      <c r="D61" s="76"/>
      <c r="E61" s="46"/>
      <c r="F61" s="77"/>
      <c r="G61" s="77"/>
      <c r="H61" s="77"/>
      <c r="I61" s="77"/>
      <c r="J61" s="77"/>
      <c r="K61" s="77"/>
    </row>
    <row r="63" spans="1:11" ht="24.75" customHeight="1">
      <c r="A63" s="43" t="s">
        <v>136</v>
      </c>
      <c r="B63" s="44"/>
      <c r="C63" s="45"/>
      <c r="D63" s="44"/>
      <c r="E63" s="46"/>
      <c r="F63" s="47"/>
      <c r="G63" s="48"/>
      <c r="H63" s="49"/>
      <c r="I63" s="49"/>
      <c r="J63" s="49"/>
      <c r="K63" s="49"/>
    </row>
    <row r="64" spans="1:11" ht="24.75" customHeight="1">
      <c r="A64" s="43"/>
      <c r="B64" s="44"/>
      <c r="C64" s="45"/>
      <c r="D64" s="44"/>
      <c r="E64" s="46"/>
      <c r="F64" s="47"/>
      <c r="G64" s="48"/>
      <c r="H64" s="49"/>
      <c r="I64" s="49"/>
      <c r="J64" s="49"/>
      <c r="K64" s="49"/>
    </row>
    <row r="65" spans="1:11" ht="24.75" customHeight="1">
      <c r="A65" s="112" t="s">
        <v>128</v>
      </c>
      <c r="B65" s="44"/>
      <c r="C65" s="51"/>
      <c r="D65" s="52"/>
      <c r="E65" s="120" t="s">
        <v>76</v>
      </c>
      <c r="F65" s="54" t="s">
        <v>77</v>
      </c>
      <c r="G65" s="55" t="s">
        <v>115</v>
      </c>
      <c r="H65" s="54" t="s">
        <v>79</v>
      </c>
      <c r="I65" s="56"/>
    </row>
    <row r="66" spans="1:11" ht="24.75" customHeight="1">
      <c r="A66" s="43"/>
      <c r="B66" s="44"/>
      <c r="C66" s="51"/>
      <c r="D66" s="52"/>
      <c r="F66" s="54"/>
      <c r="G66" s="57"/>
      <c r="H66" s="54"/>
      <c r="I66" s="58"/>
    </row>
    <row r="67" spans="1:11" ht="24.75" customHeight="1">
      <c r="A67" s="59"/>
      <c r="B67" s="52"/>
      <c r="C67" s="60"/>
      <c r="D67" s="52"/>
      <c r="E67" s="120"/>
      <c r="F67" s="49"/>
      <c r="G67" s="49"/>
      <c r="H67" s="49"/>
      <c r="I67" s="49"/>
      <c r="J67" s="49"/>
      <c r="K67" s="49"/>
    </row>
    <row r="68" spans="1:11" ht="24.75" customHeight="1">
      <c r="A68" s="121" t="s">
        <v>80</v>
      </c>
      <c r="B68" s="138" t="s">
        <v>81</v>
      </c>
      <c r="C68" s="138"/>
      <c r="D68" s="138"/>
      <c r="E68" s="62"/>
      <c r="G68" s="63" t="s">
        <v>82</v>
      </c>
      <c r="H68" s="63" t="s">
        <v>83</v>
      </c>
      <c r="I68" s="63" t="s">
        <v>84</v>
      </c>
      <c r="J68" s="63" t="s">
        <v>85</v>
      </c>
      <c r="K68" s="64"/>
    </row>
    <row r="69" spans="1:11" ht="24.75" customHeight="1">
      <c r="A69" s="65" t="s">
        <v>86</v>
      </c>
      <c r="B69" s="139" t="s">
        <v>13</v>
      </c>
      <c r="C69" s="139"/>
      <c r="D69" s="139"/>
      <c r="E69" s="66"/>
      <c r="G69" s="67" t="s">
        <v>108</v>
      </c>
      <c r="H69" s="67" t="s">
        <v>108</v>
      </c>
      <c r="I69" s="67" t="s">
        <v>149</v>
      </c>
      <c r="J69" s="67" t="s">
        <v>78</v>
      </c>
      <c r="K69" s="49"/>
    </row>
    <row r="70" spans="1:11" ht="24.75" customHeight="1">
      <c r="A70" s="65" t="s">
        <v>87</v>
      </c>
      <c r="B70" s="139" t="s">
        <v>7</v>
      </c>
      <c r="C70" s="139"/>
      <c r="D70" s="139"/>
      <c r="E70" s="66"/>
      <c r="G70" s="67" t="s">
        <v>108</v>
      </c>
      <c r="H70" s="67" t="s">
        <v>107</v>
      </c>
      <c r="I70" s="67" t="s">
        <v>78</v>
      </c>
      <c r="J70" s="67" t="s">
        <v>107</v>
      </c>
      <c r="K70" s="49"/>
    </row>
    <row r="71" spans="1:11" ht="24.75" customHeight="1">
      <c r="A71" s="65" t="s">
        <v>88</v>
      </c>
      <c r="B71" s="139" t="s">
        <v>29</v>
      </c>
      <c r="C71" s="139"/>
      <c r="D71" s="139"/>
      <c r="E71" s="66"/>
      <c r="G71" s="67" t="s">
        <v>108</v>
      </c>
      <c r="H71" s="67" t="s">
        <v>149</v>
      </c>
      <c r="I71" s="67" t="s">
        <v>108</v>
      </c>
      <c r="J71" s="67" t="s">
        <v>115</v>
      </c>
      <c r="K71" s="49"/>
    </row>
    <row r="72" spans="1:11" ht="24.75" customHeight="1">
      <c r="A72" s="65" t="s">
        <v>89</v>
      </c>
      <c r="B72" s="139" t="s">
        <v>43</v>
      </c>
      <c r="C72" s="139"/>
      <c r="D72" s="139"/>
      <c r="E72" s="66"/>
      <c r="G72" s="67" t="s">
        <v>108</v>
      </c>
      <c r="H72" s="67" t="s">
        <v>78</v>
      </c>
      <c r="I72" s="67" t="s">
        <v>107</v>
      </c>
      <c r="J72" s="67" t="s">
        <v>108</v>
      </c>
      <c r="K72" s="49"/>
    </row>
    <row r="73" spans="1:11" ht="24.75" customHeight="1">
      <c r="A73" s="68"/>
      <c r="B73" s="69"/>
      <c r="C73" s="69"/>
      <c r="D73" s="69"/>
      <c r="E73" s="66"/>
      <c r="F73" s="48"/>
      <c r="G73" s="48"/>
      <c r="H73" s="48"/>
      <c r="I73" s="48"/>
      <c r="J73" s="48"/>
      <c r="K73" s="49"/>
    </row>
    <row r="74" spans="1:11" ht="24.75" customHeight="1">
      <c r="A74" s="70" t="s">
        <v>90</v>
      </c>
      <c r="B74" s="52"/>
      <c r="C74" s="60"/>
      <c r="D74" s="52"/>
      <c r="E74" s="120"/>
      <c r="F74" s="49"/>
      <c r="G74" s="49"/>
      <c r="H74" s="49"/>
      <c r="I74" s="49"/>
      <c r="J74" s="49"/>
      <c r="K74" s="49"/>
    </row>
    <row r="75" spans="1:11" ht="24.75" customHeight="1">
      <c r="A75" s="70" t="s">
        <v>91</v>
      </c>
      <c r="B75" s="71" t="s">
        <v>92</v>
      </c>
      <c r="C75" s="137" t="s">
        <v>93</v>
      </c>
      <c r="D75" s="137"/>
      <c r="E75" s="137"/>
      <c r="F75" s="72" t="s">
        <v>94</v>
      </c>
      <c r="G75" s="72" t="s">
        <v>95</v>
      </c>
      <c r="H75" s="72" t="s">
        <v>96</v>
      </c>
      <c r="I75" s="72" t="s">
        <v>97</v>
      </c>
      <c r="J75" s="72" t="s">
        <v>98</v>
      </c>
      <c r="K75" s="72" t="s">
        <v>99</v>
      </c>
    </row>
    <row r="76" spans="1:11" ht="24.75" customHeight="1">
      <c r="A76" s="73" t="s">
        <v>100</v>
      </c>
      <c r="B76" s="74" t="s">
        <v>87</v>
      </c>
      <c r="C76" s="122" t="str">
        <f>B69</f>
        <v>Mathew Pszonka</v>
      </c>
      <c r="D76" s="74" t="s">
        <v>101</v>
      </c>
      <c r="E76" s="122" t="str">
        <f>B71</f>
        <v>Aaron McKay</v>
      </c>
      <c r="F76" s="67" t="s">
        <v>157</v>
      </c>
      <c r="G76" s="67" t="s">
        <v>159</v>
      </c>
      <c r="H76" s="67" t="s">
        <v>169</v>
      </c>
      <c r="I76" s="67"/>
      <c r="J76" s="67"/>
      <c r="K76" s="67" t="s">
        <v>86</v>
      </c>
    </row>
    <row r="77" spans="1:11" ht="24.75" customHeight="1">
      <c r="A77" s="73" t="s">
        <v>102</v>
      </c>
      <c r="B77" s="74" t="s">
        <v>86</v>
      </c>
      <c r="C77" s="122" t="str">
        <f>B70</f>
        <v>Kiishi Adekola</v>
      </c>
      <c r="D77" s="74" t="s">
        <v>101</v>
      </c>
      <c r="E77" s="122" t="str">
        <f>B72</f>
        <v>Ryan Drakeford</v>
      </c>
      <c r="F77" s="67" t="s">
        <v>158</v>
      </c>
      <c r="G77" s="67" t="s">
        <v>157</v>
      </c>
      <c r="H77" s="67" t="s">
        <v>163</v>
      </c>
      <c r="I77" s="67" t="s">
        <v>159</v>
      </c>
      <c r="J77" s="67"/>
      <c r="K77" s="67" t="s">
        <v>87</v>
      </c>
    </row>
    <row r="78" spans="1:11" ht="24.75" customHeight="1">
      <c r="A78" s="73" t="s">
        <v>103</v>
      </c>
      <c r="B78" s="74" t="s">
        <v>88</v>
      </c>
      <c r="C78" s="122" t="str">
        <f>B69</f>
        <v>Mathew Pszonka</v>
      </c>
      <c r="D78" s="74" t="s">
        <v>101</v>
      </c>
      <c r="E78" s="122" t="str">
        <f>B70</f>
        <v>Kiishi Adekola</v>
      </c>
      <c r="F78" s="67" t="s">
        <v>152</v>
      </c>
      <c r="G78" s="67" t="s">
        <v>152</v>
      </c>
      <c r="H78" s="67" t="s">
        <v>156</v>
      </c>
      <c r="I78" s="67"/>
      <c r="J78" s="67"/>
      <c r="K78" s="67" t="s">
        <v>86</v>
      </c>
    </row>
    <row r="79" spans="1:11" ht="24.75" customHeight="1">
      <c r="A79" s="73" t="s">
        <v>104</v>
      </c>
      <c r="B79" s="74" t="s">
        <v>87</v>
      </c>
      <c r="C79" s="122" t="str">
        <f>B71</f>
        <v>Aaron McKay</v>
      </c>
      <c r="D79" s="74" t="s">
        <v>101</v>
      </c>
      <c r="E79" s="122" t="str">
        <f>B72</f>
        <v>Ryan Drakeford</v>
      </c>
      <c r="F79" s="67" t="s">
        <v>159</v>
      </c>
      <c r="G79" s="67" t="s">
        <v>163</v>
      </c>
      <c r="H79" s="67" t="s">
        <v>165</v>
      </c>
      <c r="I79" s="67" t="s">
        <v>153</v>
      </c>
      <c r="J79" s="67"/>
      <c r="K79" s="67" t="s">
        <v>89</v>
      </c>
    </row>
    <row r="80" spans="1:11" ht="24.75" customHeight="1">
      <c r="A80" s="73" t="s">
        <v>105</v>
      </c>
      <c r="B80" s="74" t="s">
        <v>88</v>
      </c>
      <c r="C80" s="122" t="str">
        <f>B69</f>
        <v>Mathew Pszonka</v>
      </c>
      <c r="D80" s="74" t="s">
        <v>101</v>
      </c>
      <c r="E80" s="122" t="str">
        <f>B72</f>
        <v>Ryan Drakeford</v>
      </c>
      <c r="F80" s="67" t="s">
        <v>159</v>
      </c>
      <c r="G80" s="67" t="s">
        <v>171</v>
      </c>
      <c r="H80" s="67" t="s">
        <v>158</v>
      </c>
      <c r="I80" s="67"/>
      <c r="J80" s="67"/>
      <c r="K80" s="67" t="s">
        <v>86</v>
      </c>
    </row>
    <row r="81" spans="1:11" ht="24.75" customHeight="1">
      <c r="A81" s="73" t="s">
        <v>106</v>
      </c>
      <c r="B81" s="74" t="s">
        <v>89</v>
      </c>
      <c r="C81" s="122" t="str">
        <f>B70</f>
        <v>Kiishi Adekola</v>
      </c>
      <c r="D81" s="74" t="s">
        <v>101</v>
      </c>
      <c r="E81" s="122" t="str">
        <f>B71</f>
        <v>Aaron McKay</v>
      </c>
      <c r="F81" s="67" t="s">
        <v>160</v>
      </c>
      <c r="G81" s="67" t="s">
        <v>159</v>
      </c>
      <c r="H81" s="67" t="s">
        <v>152</v>
      </c>
      <c r="I81" s="67"/>
      <c r="J81" s="67"/>
      <c r="K81" s="67" t="s">
        <v>87</v>
      </c>
    </row>
    <row r="82" spans="1:11" ht="15.75">
      <c r="A82" s="68"/>
      <c r="B82" s="76"/>
      <c r="C82" s="46"/>
      <c r="D82" s="76"/>
      <c r="E82" s="46"/>
      <c r="F82" s="77"/>
      <c r="G82" s="77"/>
      <c r="H82" s="77"/>
      <c r="I82" s="77"/>
      <c r="J82" s="77"/>
      <c r="K82" s="77"/>
    </row>
  </sheetData>
  <mergeCells count="24">
    <mergeCell ref="B72:D72"/>
    <mergeCell ref="C75:E75"/>
    <mergeCell ref="C54:E54"/>
    <mergeCell ref="B68:D68"/>
    <mergeCell ref="B69:D69"/>
    <mergeCell ref="B70:D70"/>
    <mergeCell ref="B71:D71"/>
    <mergeCell ref="B47:D47"/>
    <mergeCell ref="B48:D48"/>
    <mergeCell ref="B49:D49"/>
    <mergeCell ref="B50:D50"/>
    <mergeCell ref="B51:D51"/>
    <mergeCell ref="C33:E33"/>
    <mergeCell ref="B6:D6"/>
    <mergeCell ref="B7:D7"/>
    <mergeCell ref="B8:D8"/>
    <mergeCell ref="B9:D9"/>
    <mergeCell ref="B10:D10"/>
    <mergeCell ref="C13:E13"/>
    <mergeCell ref="B26:D26"/>
    <mergeCell ref="B27:D27"/>
    <mergeCell ref="B28:D28"/>
    <mergeCell ref="B29:D29"/>
    <mergeCell ref="B30:D3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workbookViewId="0">
      <selection activeCell="E1" sqref="E1"/>
    </sheetView>
  </sheetViews>
  <sheetFormatPr defaultRowHeight="12.75"/>
  <cols>
    <col min="1" max="1" width="22.5703125" customWidth="1"/>
    <col min="2" max="2" width="8.7109375" customWidth="1"/>
    <col min="3" max="3" width="14.7109375" style="100" customWidth="1"/>
    <col min="4" max="6" width="19.42578125" customWidth="1"/>
    <col min="257" max="257" width="22.5703125" customWidth="1"/>
    <col min="259" max="259" width="14.85546875" bestFit="1" customWidth="1"/>
    <col min="260" max="262" width="19.42578125" customWidth="1"/>
    <col min="513" max="513" width="22.5703125" customWidth="1"/>
    <col min="515" max="515" width="14.85546875" bestFit="1" customWidth="1"/>
    <col min="516" max="518" width="19.42578125" customWidth="1"/>
    <col min="769" max="769" width="22.5703125" customWidth="1"/>
    <col min="771" max="771" width="14.85546875" bestFit="1" customWidth="1"/>
    <col min="772" max="774" width="19.42578125" customWidth="1"/>
    <col min="1025" max="1025" width="22.5703125" customWidth="1"/>
    <col min="1027" max="1027" width="14.85546875" bestFit="1" customWidth="1"/>
    <col min="1028" max="1030" width="19.42578125" customWidth="1"/>
    <col min="1281" max="1281" width="22.5703125" customWidth="1"/>
    <col min="1283" max="1283" width="14.85546875" bestFit="1" customWidth="1"/>
    <col min="1284" max="1286" width="19.42578125" customWidth="1"/>
    <col min="1537" max="1537" width="22.5703125" customWidth="1"/>
    <col min="1539" max="1539" width="14.85546875" bestFit="1" customWidth="1"/>
    <col min="1540" max="1542" width="19.42578125" customWidth="1"/>
    <col min="1793" max="1793" width="22.5703125" customWidth="1"/>
    <col min="1795" max="1795" width="14.85546875" bestFit="1" customWidth="1"/>
    <col min="1796" max="1798" width="19.42578125" customWidth="1"/>
    <col min="2049" max="2049" width="22.5703125" customWidth="1"/>
    <col min="2051" max="2051" width="14.85546875" bestFit="1" customWidth="1"/>
    <col min="2052" max="2054" width="19.42578125" customWidth="1"/>
    <col min="2305" max="2305" width="22.5703125" customWidth="1"/>
    <col min="2307" max="2307" width="14.85546875" bestFit="1" customWidth="1"/>
    <col min="2308" max="2310" width="19.42578125" customWidth="1"/>
    <col min="2561" max="2561" width="22.5703125" customWidth="1"/>
    <col min="2563" max="2563" width="14.85546875" bestFit="1" customWidth="1"/>
    <col min="2564" max="2566" width="19.42578125" customWidth="1"/>
    <col min="2817" max="2817" width="22.5703125" customWidth="1"/>
    <col min="2819" max="2819" width="14.85546875" bestFit="1" customWidth="1"/>
    <col min="2820" max="2822" width="19.42578125" customWidth="1"/>
    <col min="3073" max="3073" width="22.5703125" customWidth="1"/>
    <col min="3075" max="3075" width="14.85546875" bestFit="1" customWidth="1"/>
    <col min="3076" max="3078" width="19.42578125" customWidth="1"/>
    <col min="3329" max="3329" width="22.5703125" customWidth="1"/>
    <col min="3331" max="3331" width="14.85546875" bestFit="1" customWidth="1"/>
    <col min="3332" max="3334" width="19.42578125" customWidth="1"/>
    <col min="3585" max="3585" width="22.5703125" customWidth="1"/>
    <col min="3587" max="3587" width="14.85546875" bestFit="1" customWidth="1"/>
    <col min="3588" max="3590" width="19.42578125" customWidth="1"/>
    <col min="3841" max="3841" width="22.5703125" customWidth="1"/>
    <col min="3843" max="3843" width="14.85546875" bestFit="1" customWidth="1"/>
    <col min="3844" max="3846" width="19.42578125" customWidth="1"/>
    <col min="4097" max="4097" width="22.5703125" customWidth="1"/>
    <col min="4099" max="4099" width="14.85546875" bestFit="1" customWidth="1"/>
    <col min="4100" max="4102" width="19.42578125" customWidth="1"/>
    <col min="4353" max="4353" width="22.5703125" customWidth="1"/>
    <col min="4355" max="4355" width="14.85546875" bestFit="1" customWidth="1"/>
    <col min="4356" max="4358" width="19.42578125" customWidth="1"/>
    <col min="4609" max="4609" width="22.5703125" customWidth="1"/>
    <col min="4611" max="4611" width="14.85546875" bestFit="1" customWidth="1"/>
    <col min="4612" max="4614" width="19.42578125" customWidth="1"/>
    <col min="4865" max="4865" width="22.5703125" customWidth="1"/>
    <col min="4867" max="4867" width="14.85546875" bestFit="1" customWidth="1"/>
    <col min="4868" max="4870" width="19.42578125" customWidth="1"/>
    <col min="5121" max="5121" width="22.5703125" customWidth="1"/>
    <col min="5123" max="5123" width="14.85546875" bestFit="1" customWidth="1"/>
    <col min="5124" max="5126" width="19.42578125" customWidth="1"/>
    <col min="5377" max="5377" width="22.5703125" customWidth="1"/>
    <col min="5379" max="5379" width="14.85546875" bestFit="1" customWidth="1"/>
    <col min="5380" max="5382" width="19.42578125" customWidth="1"/>
    <col min="5633" max="5633" width="22.5703125" customWidth="1"/>
    <col min="5635" max="5635" width="14.85546875" bestFit="1" customWidth="1"/>
    <col min="5636" max="5638" width="19.42578125" customWidth="1"/>
    <col min="5889" max="5889" width="22.5703125" customWidth="1"/>
    <col min="5891" max="5891" width="14.85546875" bestFit="1" customWidth="1"/>
    <col min="5892" max="5894" width="19.42578125" customWidth="1"/>
    <col min="6145" max="6145" width="22.5703125" customWidth="1"/>
    <col min="6147" max="6147" width="14.85546875" bestFit="1" customWidth="1"/>
    <col min="6148" max="6150" width="19.42578125" customWidth="1"/>
    <col min="6401" max="6401" width="22.5703125" customWidth="1"/>
    <col min="6403" max="6403" width="14.85546875" bestFit="1" customWidth="1"/>
    <col min="6404" max="6406" width="19.42578125" customWidth="1"/>
    <col min="6657" max="6657" width="22.5703125" customWidth="1"/>
    <col min="6659" max="6659" width="14.85546875" bestFit="1" customWidth="1"/>
    <col min="6660" max="6662" width="19.42578125" customWidth="1"/>
    <col min="6913" max="6913" width="22.5703125" customWidth="1"/>
    <col min="6915" max="6915" width="14.85546875" bestFit="1" customWidth="1"/>
    <col min="6916" max="6918" width="19.42578125" customWidth="1"/>
    <col min="7169" max="7169" width="22.5703125" customWidth="1"/>
    <col min="7171" max="7171" width="14.85546875" bestFit="1" customWidth="1"/>
    <col min="7172" max="7174" width="19.42578125" customWidth="1"/>
    <col min="7425" max="7425" width="22.5703125" customWidth="1"/>
    <col min="7427" max="7427" width="14.85546875" bestFit="1" customWidth="1"/>
    <col min="7428" max="7430" width="19.42578125" customWidth="1"/>
    <col min="7681" max="7681" width="22.5703125" customWidth="1"/>
    <col min="7683" max="7683" width="14.85546875" bestFit="1" customWidth="1"/>
    <col min="7684" max="7686" width="19.42578125" customWidth="1"/>
    <col min="7937" max="7937" width="22.5703125" customWidth="1"/>
    <col min="7939" max="7939" width="14.85546875" bestFit="1" customWidth="1"/>
    <col min="7940" max="7942" width="19.42578125" customWidth="1"/>
    <col min="8193" max="8193" width="22.5703125" customWidth="1"/>
    <col min="8195" max="8195" width="14.85546875" bestFit="1" customWidth="1"/>
    <col min="8196" max="8198" width="19.42578125" customWidth="1"/>
    <col min="8449" max="8449" width="22.5703125" customWidth="1"/>
    <col min="8451" max="8451" width="14.85546875" bestFit="1" customWidth="1"/>
    <col min="8452" max="8454" width="19.42578125" customWidth="1"/>
    <col min="8705" max="8705" width="22.5703125" customWidth="1"/>
    <col min="8707" max="8707" width="14.85546875" bestFit="1" customWidth="1"/>
    <col min="8708" max="8710" width="19.42578125" customWidth="1"/>
    <col min="8961" max="8961" width="22.5703125" customWidth="1"/>
    <col min="8963" max="8963" width="14.85546875" bestFit="1" customWidth="1"/>
    <col min="8964" max="8966" width="19.42578125" customWidth="1"/>
    <col min="9217" max="9217" width="22.5703125" customWidth="1"/>
    <col min="9219" max="9219" width="14.85546875" bestFit="1" customWidth="1"/>
    <col min="9220" max="9222" width="19.42578125" customWidth="1"/>
    <col min="9473" max="9473" width="22.5703125" customWidth="1"/>
    <col min="9475" max="9475" width="14.85546875" bestFit="1" customWidth="1"/>
    <col min="9476" max="9478" width="19.42578125" customWidth="1"/>
    <col min="9729" max="9729" width="22.5703125" customWidth="1"/>
    <col min="9731" max="9731" width="14.85546875" bestFit="1" customWidth="1"/>
    <col min="9732" max="9734" width="19.42578125" customWidth="1"/>
    <col min="9985" max="9985" width="22.5703125" customWidth="1"/>
    <col min="9987" max="9987" width="14.85546875" bestFit="1" customWidth="1"/>
    <col min="9988" max="9990" width="19.42578125" customWidth="1"/>
    <col min="10241" max="10241" width="22.5703125" customWidth="1"/>
    <col min="10243" max="10243" width="14.85546875" bestFit="1" customWidth="1"/>
    <col min="10244" max="10246" width="19.42578125" customWidth="1"/>
    <col min="10497" max="10497" width="22.5703125" customWidth="1"/>
    <col min="10499" max="10499" width="14.85546875" bestFit="1" customWidth="1"/>
    <col min="10500" max="10502" width="19.42578125" customWidth="1"/>
    <col min="10753" max="10753" width="22.5703125" customWidth="1"/>
    <col min="10755" max="10755" width="14.85546875" bestFit="1" customWidth="1"/>
    <col min="10756" max="10758" width="19.42578125" customWidth="1"/>
    <col min="11009" max="11009" width="22.5703125" customWidth="1"/>
    <col min="11011" max="11011" width="14.85546875" bestFit="1" customWidth="1"/>
    <col min="11012" max="11014" width="19.42578125" customWidth="1"/>
    <col min="11265" max="11265" width="22.5703125" customWidth="1"/>
    <col min="11267" max="11267" width="14.85546875" bestFit="1" customWidth="1"/>
    <col min="11268" max="11270" width="19.42578125" customWidth="1"/>
    <col min="11521" max="11521" width="22.5703125" customWidth="1"/>
    <col min="11523" max="11523" width="14.85546875" bestFit="1" customWidth="1"/>
    <col min="11524" max="11526" width="19.42578125" customWidth="1"/>
    <col min="11777" max="11777" width="22.5703125" customWidth="1"/>
    <col min="11779" max="11779" width="14.85546875" bestFit="1" customWidth="1"/>
    <col min="11780" max="11782" width="19.42578125" customWidth="1"/>
    <col min="12033" max="12033" width="22.5703125" customWidth="1"/>
    <col min="12035" max="12035" width="14.85546875" bestFit="1" customWidth="1"/>
    <col min="12036" max="12038" width="19.42578125" customWidth="1"/>
    <col min="12289" max="12289" width="22.5703125" customWidth="1"/>
    <col min="12291" max="12291" width="14.85546875" bestFit="1" customWidth="1"/>
    <col min="12292" max="12294" width="19.42578125" customWidth="1"/>
    <col min="12545" max="12545" width="22.5703125" customWidth="1"/>
    <col min="12547" max="12547" width="14.85546875" bestFit="1" customWidth="1"/>
    <col min="12548" max="12550" width="19.42578125" customWidth="1"/>
    <col min="12801" max="12801" width="22.5703125" customWidth="1"/>
    <col min="12803" max="12803" width="14.85546875" bestFit="1" customWidth="1"/>
    <col min="12804" max="12806" width="19.42578125" customWidth="1"/>
    <col min="13057" max="13057" width="22.5703125" customWidth="1"/>
    <col min="13059" max="13059" width="14.85546875" bestFit="1" customWidth="1"/>
    <col min="13060" max="13062" width="19.42578125" customWidth="1"/>
    <col min="13313" max="13313" width="22.5703125" customWidth="1"/>
    <col min="13315" max="13315" width="14.85546875" bestFit="1" customWidth="1"/>
    <col min="13316" max="13318" width="19.42578125" customWidth="1"/>
    <col min="13569" max="13569" width="22.5703125" customWidth="1"/>
    <col min="13571" max="13571" width="14.85546875" bestFit="1" customWidth="1"/>
    <col min="13572" max="13574" width="19.42578125" customWidth="1"/>
    <col min="13825" max="13825" width="22.5703125" customWidth="1"/>
    <col min="13827" max="13827" width="14.85546875" bestFit="1" customWidth="1"/>
    <col min="13828" max="13830" width="19.42578125" customWidth="1"/>
    <col min="14081" max="14081" width="22.5703125" customWidth="1"/>
    <col min="14083" max="14083" width="14.85546875" bestFit="1" customWidth="1"/>
    <col min="14084" max="14086" width="19.42578125" customWidth="1"/>
    <col min="14337" max="14337" width="22.5703125" customWidth="1"/>
    <col min="14339" max="14339" width="14.85546875" bestFit="1" customWidth="1"/>
    <col min="14340" max="14342" width="19.42578125" customWidth="1"/>
    <col min="14593" max="14593" width="22.5703125" customWidth="1"/>
    <col min="14595" max="14595" width="14.85546875" bestFit="1" customWidth="1"/>
    <col min="14596" max="14598" width="19.42578125" customWidth="1"/>
    <col min="14849" max="14849" width="22.5703125" customWidth="1"/>
    <col min="14851" max="14851" width="14.85546875" bestFit="1" customWidth="1"/>
    <col min="14852" max="14854" width="19.42578125" customWidth="1"/>
    <col min="15105" max="15105" width="22.5703125" customWidth="1"/>
    <col min="15107" max="15107" width="14.85546875" bestFit="1" customWidth="1"/>
    <col min="15108" max="15110" width="19.42578125" customWidth="1"/>
    <col min="15361" max="15361" width="22.5703125" customWidth="1"/>
    <col min="15363" max="15363" width="14.85546875" bestFit="1" customWidth="1"/>
    <col min="15364" max="15366" width="19.42578125" customWidth="1"/>
    <col min="15617" max="15617" width="22.5703125" customWidth="1"/>
    <col min="15619" max="15619" width="14.85546875" bestFit="1" customWidth="1"/>
    <col min="15620" max="15622" width="19.42578125" customWidth="1"/>
    <col min="15873" max="15873" width="22.5703125" customWidth="1"/>
    <col min="15875" max="15875" width="14.85546875" bestFit="1" customWidth="1"/>
    <col min="15876" max="15878" width="19.42578125" customWidth="1"/>
    <col min="16129" max="16129" width="22.5703125" customWidth="1"/>
    <col min="16131" max="16131" width="14.85546875" bestFit="1" customWidth="1"/>
    <col min="16132" max="16134" width="19.42578125" customWidth="1"/>
  </cols>
  <sheetData>
    <row r="1" spans="1:7" ht="14.25">
      <c r="A1" s="1" t="s">
        <v>32</v>
      </c>
      <c r="D1" s="2"/>
      <c r="E1" s="2"/>
    </row>
    <row r="2" spans="1:7" ht="15">
      <c r="A2" s="3"/>
      <c r="D2" s="2"/>
      <c r="E2" s="2"/>
    </row>
    <row r="3" spans="1:7">
      <c r="D3" s="2"/>
      <c r="E3" s="2"/>
    </row>
    <row r="4" spans="1:7">
      <c r="A4" s="4" t="s">
        <v>129</v>
      </c>
      <c r="D4" s="101" t="s">
        <v>62</v>
      </c>
      <c r="E4" s="101" t="s">
        <v>63</v>
      </c>
      <c r="F4" s="101" t="s">
        <v>64</v>
      </c>
    </row>
    <row r="5" spans="1:7">
      <c r="C5" s="102"/>
      <c r="D5" s="103"/>
      <c r="E5" s="103"/>
      <c r="F5" s="103"/>
      <c r="G5" s="42"/>
    </row>
    <row r="6" spans="1:7">
      <c r="C6" s="102"/>
      <c r="D6" s="103"/>
      <c r="E6" s="103"/>
      <c r="F6" s="103"/>
      <c r="G6" s="42"/>
    </row>
    <row r="7" spans="1:7">
      <c r="C7" s="102"/>
      <c r="D7" s="103"/>
      <c r="E7" s="103"/>
      <c r="F7" s="103"/>
      <c r="G7" s="42"/>
    </row>
    <row r="8" spans="1:7" ht="15.95" customHeight="1">
      <c r="A8" s="11" t="s">
        <v>65</v>
      </c>
      <c r="C8" s="12"/>
      <c r="D8" s="104"/>
      <c r="E8" s="103"/>
      <c r="F8" s="103"/>
      <c r="G8" s="42"/>
    </row>
    <row r="9" spans="1:7" ht="15.95" customHeight="1">
      <c r="A9" s="125" t="s">
        <v>10</v>
      </c>
      <c r="B9" s="30"/>
      <c r="C9" s="12" t="s">
        <v>124</v>
      </c>
      <c r="D9" s="105" t="s">
        <v>10</v>
      </c>
      <c r="E9" s="103"/>
      <c r="F9" s="103"/>
      <c r="G9" s="42"/>
    </row>
    <row r="10" spans="1:7" ht="15.95" customHeight="1">
      <c r="A10" s="125" t="s">
        <v>46</v>
      </c>
      <c r="B10" s="30"/>
      <c r="C10" s="106"/>
      <c r="D10" s="105"/>
      <c r="E10" s="103"/>
      <c r="F10" s="103"/>
      <c r="G10" s="42"/>
    </row>
    <row r="11" spans="1:7" ht="15.95" customHeight="1">
      <c r="A11" s="125" t="s">
        <v>39</v>
      </c>
      <c r="B11" s="30"/>
      <c r="C11" s="106"/>
      <c r="D11" s="105"/>
      <c r="E11" s="104"/>
      <c r="F11" s="103"/>
      <c r="G11" s="42"/>
    </row>
    <row r="12" spans="1:7" ht="15.95" customHeight="1">
      <c r="A12" s="8"/>
      <c r="B12" s="30"/>
      <c r="C12" s="106"/>
      <c r="D12" s="105"/>
      <c r="E12" s="107" t="s">
        <v>10</v>
      </c>
      <c r="F12" s="103"/>
      <c r="G12" s="42"/>
    </row>
    <row r="13" spans="1:7" ht="15.95" customHeight="1">
      <c r="A13" s="10"/>
      <c r="B13" s="30"/>
      <c r="C13" s="106"/>
      <c r="D13" s="105"/>
      <c r="E13" s="173" t="s">
        <v>235</v>
      </c>
      <c r="F13" s="103"/>
      <c r="G13" s="42"/>
    </row>
    <row r="14" spans="1:7" ht="15.95" customHeight="1">
      <c r="A14" s="30"/>
      <c r="B14" s="30"/>
      <c r="C14" s="12" t="s">
        <v>68</v>
      </c>
      <c r="D14" s="109" t="s">
        <v>26</v>
      </c>
      <c r="E14" s="108"/>
      <c r="F14" s="103"/>
      <c r="G14" s="42"/>
    </row>
    <row r="15" spans="1:7" ht="15.95" customHeight="1">
      <c r="A15" s="116" t="s">
        <v>69</v>
      </c>
      <c r="C15" s="102"/>
      <c r="D15" s="110"/>
      <c r="E15" s="105"/>
      <c r="F15" s="103"/>
      <c r="G15" s="42"/>
    </row>
    <row r="16" spans="1:7" ht="15.95" customHeight="1">
      <c r="A16" s="125" t="s">
        <v>5</v>
      </c>
      <c r="C16" s="102"/>
      <c r="D16" s="103"/>
      <c r="E16" s="105"/>
      <c r="F16" s="174" t="s">
        <v>10</v>
      </c>
      <c r="G16" s="42"/>
    </row>
    <row r="17" spans="1:7" ht="15.95" customHeight="1">
      <c r="A17" s="125" t="s">
        <v>26</v>
      </c>
      <c r="C17" s="102"/>
      <c r="D17" s="103"/>
      <c r="E17" s="105"/>
      <c r="F17" s="103" t="s">
        <v>236</v>
      </c>
      <c r="G17" s="42"/>
    </row>
    <row r="18" spans="1:7" ht="15.95" customHeight="1">
      <c r="A18" s="125" t="s">
        <v>43</v>
      </c>
      <c r="C18" s="102"/>
      <c r="D18" s="103"/>
      <c r="E18" s="105"/>
      <c r="F18" s="103"/>
      <c r="G18" s="42"/>
    </row>
    <row r="19" spans="1:7" ht="15.95" customHeight="1">
      <c r="A19" s="8"/>
      <c r="C19" s="102"/>
      <c r="D19" s="103"/>
      <c r="E19" s="105"/>
      <c r="F19" s="103"/>
      <c r="G19" s="42"/>
    </row>
    <row r="20" spans="1:7" ht="15.95" customHeight="1">
      <c r="A20" s="8"/>
      <c r="C20" s="102"/>
      <c r="D20" s="104"/>
      <c r="E20" s="105"/>
      <c r="F20" s="103"/>
      <c r="G20" s="42"/>
    </row>
    <row r="21" spans="1:7" ht="15.95" customHeight="1">
      <c r="A21" s="36"/>
      <c r="C21" s="12" t="s">
        <v>73</v>
      </c>
      <c r="D21" s="105" t="s">
        <v>39</v>
      </c>
      <c r="E21" s="108"/>
      <c r="F21" s="103"/>
      <c r="G21" s="42"/>
    </row>
    <row r="22" spans="1:7" ht="15.95" customHeight="1">
      <c r="A22" s="113"/>
      <c r="C22" s="106"/>
      <c r="D22" s="105"/>
      <c r="E22" s="108"/>
      <c r="F22" s="103"/>
      <c r="G22" s="42"/>
    </row>
    <row r="23" spans="1:7" ht="15.95" customHeight="1">
      <c r="A23" s="114"/>
      <c r="C23" s="106"/>
      <c r="D23" s="105"/>
      <c r="E23" s="109" t="s">
        <v>5</v>
      </c>
      <c r="F23" s="103"/>
      <c r="G23" s="42"/>
    </row>
    <row r="24" spans="1:7" ht="15.95" customHeight="1">
      <c r="A24" s="114"/>
      <c r="C24" s="106"/>
      <c r="D24" s="105"/>
      <c r="E24" s="103" t="s">
        <v>237</v>
      </c>
      <c r="F24" s="103"/>
      <c r="G24" s="42"/>
    </row>
    <row r="25" spans="1:7" ht="15.95" customHeight="1">
      <c r="A25" s="114"/>
      <c r="C25" s="106"/>
      <c r="D25" s="105"/>
      <c r="E25" s="103"/>
      <c r="F25" s="103"/>
      <c r="G25" s="42"/>
    </row>
    <row r="26" spans="1:7" ht="15.95" customHeight="1">
      <c r="A26" s="115"/>
      <c r="C26" s="12" t="s">
        <v>127</v>
      </c>
      <c r="D26" s="109" t="s">
        <v>5</v>
      </c>
      <c r="E26" s="103"/>
      <c r="F26" s="103"/>
      <c r="G26" s="42"/>
    </row>
    <row r="27" spans="1:7">
      <c r="C27" s="102"/>
      <c r="D27" s="110"/>
      <c r="E27" s="103"/>
      <c r="F27" s="103"/>
      <c r="G27" s="42"/>
    </row>
    <row r="28" spans="1:7" ht="14.25">
      <c r="A28" s="8"/>
      <c r="C28" s="102"/>
      <c r="D28" s="103"/>
      <c r="E28" s="103"/>
      <c r="F28" s="103"/>
      <c r="G28" s="42"/>
    </row>
    <row r="29" spans="1:7">
      <c r="D29" s="2"/>
      <c r="E29" s="2"/>
      <c r="F29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9"/>
  <sheetViews>
    <sheetView zoomScaleNormal="100" workbookViewId="0"/>
  </sheetViews>
  <sheetFormatPr defaultRowHeight="12.75"/>
  <cols>
    <col min="1" max="1" width="9.140625" style="50"/>
    <col min="2" max="2" width="5.140625" style="50" customWidth="1"/>
    <col min="3" max="3" width="21.7109375" style="50" customWidth="1"/>
    <col min="4" max="4" width="5" style="50" customWidth="1"/>
    <col min="5" max="5" width="21.7109375" style="50" customWidth="1"/>
    <col min="6" max="11" width="9.140625" style="50"/>
    <col min="12" max="12" width="4.140625" style="50" bestFit="1" customWidth="1"/>
    <col min="13" max="257" width="9.140625" style="50"/>
    <col min="258" max="258" width="5.140625" style="50" customWidth="1"/>
    <col min="259" max="259" width="21.7109375" style="50" customWidth="1"/>
    <col min="260" max="260" width="5" style="50" customWidth="1"/>
    <col min="261" max="261" width="21.7109375" style="50" customWidth="1"/>
    <col min="262" max="267" width="9.140625" style="50"/>
    <col min="268" max="268" width="4.140625" style="50" bestFit="1" customWidth="1"/>
    <col min="269" max="513" width="9.140625" style="50"/>
    <col min="514" max="514" width="5.140625" style="50" customWidth="1"/>
    <col min="515" max="515" width="21.7109375" style="50" customWidth="1"/>
    <col min="516" max="516" width="5" style="50" customWidth="1"/>
    <col min="517" max="517" width="21.7109375" style="50" customWidth="1"/>
    <col min="518" max="523" width="9.140625" style="50"/>
    <col min="524" max="524" width="4.140625" style="50" bestFit="1" customWidth="1"/>
    <col min="525" max="769" width="9.140625" style="50"/>
    <col min="770" max="770" width="5.140625" style="50" customWidth="1"/>
    <col min="771" max="771" width="21.7109375" style="50" customWidth="1"/>
    <col min="772" max="772" width="5" style="50" customWidth="1"/>
    <col min="773" max="773" width="21.7109375" style="50" customWidth="1"/>
    <col min="774" max="779" width="9.140625" style="50"/>
    <col min="780" max="780" width="4.140625" style="50" bestFit="1" customWidth="1"/>
    <col min="781" max="1025" width="9.140625" style="50"/>
    <col min="1026" max="1026" width="5.140625" style="50" customWidth="1"/>
    <col min="1027" max="1027" width="21.7109375" style="50" customWidth="1"/>
    <col min="1028" max="1028" width="5" style="50" customWidth="1"/>
    <col min="1029" max="1029" width="21.7109375" style="50" customWidth="1"/>
    <col min="1030" max="1035" width="9.140625" style="50"/>
    <col min="1036" max="1036" width="4.140625" style="50" bestFit="1" customWidth="1"/>
    <col min="1037" max="1281" width="9.140625" style="50"/>
    <col min="1282" max="1282" width="5.140625" style="50" customWidth="1"/>
    <col min="1283" max="1283" width="21.7109375" style="50" customWidth="1"/>
    <col min="1284" max="1284" width="5" style="50" customWidth="1"/>
    <col min="1285" max="1285" width="21.7109375" style="50" customWidth="1"/>
    <col min="1286" max="1291" width="9.140625" style="50"/>
    <col min="1292" max="1292" width="4.140625" style="50" bestFit="1" customWidth="1"/>
    <col min="1293" max="1537" width="9.140625" style="50"/>
    <col min="1538" max="1538" width="5.140625" style="50" customWidth="1"/>
    <col min="1539" max="1539" width="21.7109375" style="50" customWidth="1"/>
    <col min="1540" max="1540" width="5" style="50" customWidth="1"/>
    <col min="1541" max="1541" width="21.7109375" style="50" customWidth="1"/>
    <col min="1542" max="1547" width="9.140625" style="50"/>
    <col min="1548" max="1548" width="4.140625" style="50" bestFit="1" customWidth="1"/>
    <col min="1549" max="1793" width="9.140625" style="50"/>
    <col min="1794" max="1794" width="5.140625" style="50" customWidth="1"/>
    <col min="1795" max="1795" width="21.7109375" style="50" customWidth="1"/>
    <col min="1796" max="1796" width="5" style="50" customWidth="1"/>
    <col min="1797" max="1797" width="21.7109375" style="50" customWidth="1"/>
    <col min="1798" max="1803" width="9.140625" style="50"/>
    <col min="1804" max="1804" width="4.140625" style="50" bestFit="1" customWidth="1"/>
    <col min="1805" max="2049" width="9.140625" style="50"/>
    <col min="2050" max="2050" width="5.140625" style="50" customWidth="1"/>
    <col min="2051" max="2051" width="21.7109375" style="50" customWidth="1"/>
    <col min="2052" max="2052" width="5" style="50" customWidth="1"/>
    <col min="2053" max="2053" width="21.7109375" style="50" customWidth="1"/>
    <col min="2054" max="2059" width="9.140625" style="50"/>
    <col min="2060" max="2060" width="4.140625" style="50" bestFit="1" customWidth="1"/>
    <col min="2061" max="2305" width="9.140625" style="50"/>
    <col min="2306" max="2306" width="5.140625" style="50" customWidth="1"/>
    <col min="2307" max="2307" width="21.7109375" style="50" customWidth="1"/>
    <col min="2308" max="2308" width="5" style="50" customWidth="1"/>
    <col min="2309" max="2309" width="21.7109375" style="50" customWidth="1"/>
    <col min="2310" max="2315" width="9.140625" style="50"/>
    <col min="2316" max="2316" width="4.140625" style="50" bestFit="1" customWidth="1"/>
    <col min="2317" max="2561" width="9.140625" style="50"/>
    <col min="2562" max="2562" width="5.140625" style="50" customWidth="1"/>
    <col min="2563" max="2563" width="21.7109375" style="50" customWidth="1"/>
    <col min="2564" max="2564" width="5" style="50" customWidth="1"/>
    <col min="2565" max="2565" width="21.7109375" style="50" customWidth="1"/>
    <col min="2566" max="2571" width="9.140625" style="50"/>
    <col min="2572" max="2572" width="4.140625" style="50" bestFit="1" customWidth="1"/>
    <col min="2573" max="2817" width="9.140625" style="50"/>
    <col min="2818" max="2818" width="5.140625" style="50" customWidth="1"/>
    <col min="2819" max="2819" width="21.7109375" style="50" customWidth="1"/>
    <col min="2820" max="2820" width="5" style="50" customWidth="1"/>
    <col min="2821" max="2821" width="21.7109375" style="50" customWidth="1"/>
    <col min="2822" max="2827" width="9.140625" style="50"/>
    <col min="2828" max="2828" width="4.140625" style="50" bestFit="1" customWidth="1"/>
    <col min="2829" max="3073" width="9.140625" style="50"/>
    <col min="3074" max="3074" width="5.140625" style="50" customWidth="1"/>
    <col min="3075" max="3075" width="21.7109375" style="50" customWidth="1"/>
    <col min="3076" max="3076" width="5" style="50" customWidth="1"/>
    <col min="3077" max="3077" width="21.7109375" style="50" customWidth="1"/>
    <col min="3078" max="3083" width="9.140625" style="50"/>
    <col min="3084" max="3084" width="4.140625" style="50" bestFit="1" customWidth="1"/>
    <col min="3085" max="3329" width="9.140625" style="50"/>
    <col min="3330" max="3330" width="5.140625" style="50" customWidth="1"/>
    <col min="3331" max="3331" width="21.7109375" style="50" customWidth="1"/>
    <col min="3332" max="3332" width="5" style="50" customWidth="1"/>
    <col min="3333" max="3333" width="21.7109375" style="50" customWidth="1"/>
    <col min="3334" max="3339" width="9.140625" style="50"/>
    <col min="3340" max="3340" width="4.140625" style="50" bestFit="1" customWidth="1"/>
    <col min="3341" max="3585" width="9.140625" style="50"/>
    <col min="3586" max="3586" width="5.140625" style="50" customWidth="1"/>
    <col min="3587" max="3587" width="21.7109375" style="50" customWidth="1"/>
    <col min="3588" max="3588" width="5" style="50" customWidth="1"/>
    <col min="3589" max="3589" width="21.7109375" style="50" customWidth="1"/>
    <col min="3590" max="3595" width="9.140625" style="50"/>
    <col min="3596" max="3596" width="4.140625" style="50" bestFit="1" customWidth="1"/>
    <col min="3597" max="3841" width="9.140625" style="50"/>
    <col min="3842" max="3842" width="5.140625" style="50" customWidth="1"/>
    <col min="3843" max="3843" width="21.7109375" style="50" customWidth="1"/>
    <col min="3844" max="3844" width="5" style="50" customWidth="1"/>
    <col min="3845" max="3845" width="21.7109375" style="50" customWidth="1"/>
    <col min="3846" max="3851" width="9.140625" style="50"/>
    <col min="3852" max="3852" width="4.140625" style="50" bestFit="1" customWidth="1"/>
    <col min="3853" max="4097" width="9.140625" style="50"/>
    <col min="4098" max="4098" width="5.140625" style="50" customWidth="1"/>
    <col min="4099" max="4099" width="21.7109375" style="50" customWidth="1"/>
    <col min="4100" max="4100" width="5" style="50" customWidth="1"/>
    <col min="4101" max="4101" width="21.7109375" style="50" customWidth="1"/>
    <col min="4102" max="4107" width="9.140625" style="50"/>
    <col min="4108" max="4108" width="4.140625" style="50" bestFit="1" customWidth="1"/>
    <col min="4109" max="4353" width="9.140625" style="50"/>
    <col min="4354" max="4354" width="5.140625" style="50" customWidth="1"/>
    <col min="4355" max="4355" width="21.7109375" style="50" customWidth="1"/>
    <col min="4356" max="4356" width="5" style="50" customWidth="1"/>
    <col min="4357" max="4357" width="21.7109375" style="50" customWidth="1"/>
    <col min="4358" max="4363" width="9.140625" style="50"/>
    <col min="4364" max="4364" width="4.140625" style="50" bestFit="1" customWidth="1"/>
    <col min="4365" max="4609" width="9.140625" style="50"/>
    <col min="4610" max="4610" width="5.140625" style="50" customWidth="1"/>
    <col min="4611" max="4611" width="21.7109375" style="50" customWidth="1"/>
    <col min="4612" max="4612" width="5" style="50" customWidth="1"/>
    <col min="4613" max="4613" width="21.7109375" style="50" customWidth="1"/>
    <col min="4614" max="4619" width="9.140625" style="50"/>
    <col min="4620" max="4620" width="4.140625" style="50" bestFit="1" customWidth="1"/>
    <col min="4621" max="4865" width="9.140625" style="50"/>
    <col min="4866" max="4866" width="5.140625" style="50" customWidth="1"/>
    <col min="4867" max="4867" width="21.7109375" style="50" customWidth="1"/>
    <col min="4868" max="4868" width="5" style="50" customWidth="1"/>
    <col min="4869" max="4869" width="21.7109375" style="50" customWidth="1"/>
    <col min="4870" max="4875" width="9.140625" style="50"/>
    <col min="4876" max="4876" width="4.140625" style="50" bestFit="1" customWidth="1"/>
    <col min="4877" max="5121" width="9.140625" style="50"/>
    <col min="5122" max="5122" width="5.140625" style="50" customWidth="1"/>
    <col min="5123" max="5123" width="21.7109375" style="50" customWidth="1"/>
    <col min="5124" max="5124" width="5" style="50" customWidth="1"/>
    <col min="5125" max="5125" width="21.7109375" style="50" customWidth="1"/>
    <col min="5126" max="5131" width="9.140625" style="50"/>
    <col min="5132" max="5132" width="4.140625" style="50" bestFit="1" customWidth="1"/>
    <col min="5133" max="5377" width="9.140625" style="50"/>
    <col min="5378" max="5378" width="5.140625" style="50" customWidth="1"/>
    <col min="5379" max="5379" width="21.7109375" style="50" customWidth="1"/>
    <col min="5380" max="5380" width="5" style="50" customWidth="1"/>
    <col min="5381" max="5381" width="21.7109375" style="50" customWidth="1"/>
    <col min="5382" max="5387" width="9.140625" style="50"/>
    <col min="5388" max="5388" width="4.140625" style="50" bestFit="1" customWidth="1"/>
    <col min="5389" max="5633" width="9.140625" style="50"/>
    <col min="5634" max="5634" width="5.140625" style="50" customWidth="1"/>
    <col min="5635" max="5635" width="21.7109375" style="50" customWidth="1"/>
    <col min="5636" max="5636" width="5" style="50" customWidth="1"/>
    <col min="5637" max="5637" width="21.7109375" style="50" customWidth="1"/>
    <col min="5638" max="5643" width="9.140625" style="50"/>
    <col min="5644" max="5644" width="4.140625" style="50" bestFit="1" customWidth="1"/>
    <col min="5645" max="5889" width="9.140625" style="50"/>
    <col min="5890" max="5890" width="5.140625" style="50" customWidth="1"/>
    <col min="5891" max="5891" width="21.7109375" style="50" customWidth="1"/>
    <col min="5892" max="5892" width="5" style="50" customWidth="1"/>
    <col min="5893" max="5893" width="21.7109375" style="50" customWidth="1"/>
    <col min="5894" max="5899" width="9.140625" style="50"/>
    <col min="5900" max="5900" width="4.140625" style="50" bestFit="1" customWidth="1"/>
    <col min="5901" max="6145" width="9.140625" style="50"/>
    <col min="6146" max="6146" width="5.140625" style="50" customWidth="1"/>
    <col min="6147" max="6147" width="21.7109375" style="50" customWidth="1"/>
    <col min="6148" max="6148" width="5" style="50" customWidth="1"/>
    <col min="6149" max="6149" width="21.7109375" style="50" customWidth="1"/>
    <col min="6150" max="6155" width="9.140625" style="50"/>
    <col min="6156" max="6156" width="4.140625" style="50" bestFit="1" customWidth="1"/>
    <col min="6157" max="6401" width="9.140625" style="50"/>
    <col min="6402" max="6402" width="5.140625" style="50" customWidth="1"/>
    <col min="6403" max="6403" width="21.7109375" style="50" customWidth="1"/>
    <col min="6404" max="6404" width="5" style="50" customWidth="1"/>
    <col min="6405" max="6405" width="21.7109375" style="50" customWidth="1"/>
    <col min="6406" max="6411" width="9.140625" style="50"/>
    <col min="6412" max="6412" width="4.140625" style="50" bestFit="1" customWidth="1"/>
    <col min="6413" max="6657" width="9.140625" style="50"/>
    <col min="6658" max="6658" width="5.140625" style="50" customWidth="1"/>
    <col min="6659" max="6659" width="21.7109375" style="50" customWidth="1"/>
    <col min="6660" max="6660" width="5" style="50" customWidth="1"/>
    <col min="6661" max="6661" width="21.7109375" style="50" customWidth="1"/>
    <col min="6662" max="6667" width="9.140625" style="50"/>
    <col min="6668" max="6668" width="4.140625" style="50" bestFit="1" customWidth="1"/>
    <col min="6669" max="6913" width="9.140625" style="50"/>
    <col min="6914" max="6914" width="5.140625" style="50" customWidth="1"/>
    <col min="6915" max="6915" width="21.7109375" style="50" customWidth="1"/>
    <col min="6916" max="6916" width="5" style="50" customWidth="1"/>
    <col min="6917" max="6917" width="21.7109375" style="50" customWidth="1"/>
    <col min="6918" max="6923" width="9.140625" style="50"/>
    <col min="6924" max="6924" width="4.140625" style="50" bestFit="1" customWidth="1"/>
    <col min="6925" max="7169" width="9.140625" style="50"/>
    <col min="7170" max="7170" width="5.140625" style="50" customWidth="1"/>
    <col min="7171" max="7171" width="21.7109375" style="50" customWidth="1"/>
    <col min="7172" max="7172" width="5" style="50" customWidth="1"/>
    <col min="7173" max="7173" width="21.7109375" style="50" customWidth="1"/>
    <col min="7174" max="7179" width="9.140625" style="50"/>
    <col min="7180" max="7180" width="4.140625" style="50" bestFit="1" customWidth="1"/>
    <col min="7181" max="7425" width="9.140625" style="50"/>
    <col min="7426" max="7426" width="5.140625" style="50" customWidth="1"/>
    <col min="7427" max="7427" width="21.7109375" style="50" customWidth="1"/>
    <col min="7428" max="7428" width="5" style="50" customWidth="1"/>
    <col min="7429" max="7429" width="21.7109375" style="50" customWidth="1"/>
    <col min="7430" max="7435" width="9.140625" style="50"/>
    <col min="7436" max="7436" width="4.140625" style="50" bestFit="1" customWidth="1"/>
    <col min="7437" max="7681" width="9.140625" style="50"/>
    <col min="7682" max="7682" width="5.140625" style="50" customWidth="1"/>
    <col min="7683" max="7683" width="21.7109375" style="50" customWidth="1"/>
    <col min="7684" max="7684" width="5" style="50" customWidth="1"/>
    <col min="7685" max="7685" width="21.7109375" style="50" customWidth="1"/>
    <col min="7686" max="7691" width="9.140625" style="50"/>
    <col min="7692" max="7692" width="4.140625" style="50" bestFit="1" customWidth="1"/>
    <col min="7693" max="7937" width="9.140625" style="50"/>
    <col min="7938" max="7938" width="5.140625" style="50" customWidth="1"/>
    <col min="7939" max="7939" width="21.7109375" style="50" customWidth="1"/>
    <col min="7940" max="7940" width="5" style="50" customWidth="1"/>
    <col min="7941" max="7941" width="21.7109375" style="50" customWidth="1"/>
    <col min="7942" max="7947" width="9.140625" style="50"/>
    <col min="7948" max="7948" width="4.140625" style="50" bestFit="1" customWidth="1"/>
    <col min="7949" max="8193" width="9.140625" style="50"/>
    <col min="8194" max="8194" width="5.140625" style="50" customWidth="1"/>
    <col min="8195" max="8195" width="21.7109375" style="50" customWidth="1"/>
    <col min="8196" max="8196" width="5" style="50" customWidth="1"/>
    <col min="8197" max="8197" width="21.7109375" style="50" customWidth="1"/>
    <col min="8198" max="8203" width="9.140625" style="50"/>
    <col min="8204" max="8204" width="4.140625" style="50" bestFit="1" customWidth="1"/>
    <col min="8205" max="8449" width="9.140625" style="50"/>
    <col min="8450" max="8450" width="5.140625" style="50" customWidth="1"/>
    <col min="8451" max="8451" width="21.7109375" style="50" customWidth="1"/>
    <col min="8452" max="8452" width="5" style="50" customWidth="1"/>
    <col min="8453" max="8453" width="21.7109375" style="50" customWidth="1"/>
    <col min="8454" max="8459" width="9.140625" style="50"/>
    <col min="8460" max="8460" width="4.140625" style="50" bestFit="1" customWidth="1"/>
    <col min="8461" max="8705" width="9.140625" style="50"/>
    <col min="8706" max="8706" width="5.140625" style="50" customWidth="1"/>
    <col min="8707" max="8707" width="21.7109375" style="50" customWidth="1"/>
    <col min="8708" max="8708" width="5" style="50" customWidth="1"/>
    <col min="8709" max="8709" width="21.7109375" style="50" customWidth="1"/>
    <col min="8710" max="8715" width="9.140625" style="50"/>
    <col min="8716" max="8716" width="4.140625" style="50" bestFit="1" customWidth="1"/>
    <col min="8717" max="8961" width="9.140625" style="50"/>
    <col min="8962" max="8962" width="5.140625" style="50" customWidth="1"/>
    <col min="8963" max="8963" width="21.7109375" style="50" customWidth="1"/>
    <col min="8964" max="8964" width="5" style="50" customWidth="1"/>
    <col min="8965" max="8965" width="21.7109375" style="50" customWidth="1"/>
    <col min="8966" max="8971" width="9.140625" style="50"/>
    <col min="8972" max="8972" width="4.140625" style="50" bestFit="1" customWidth="1"/>
    <col min="8973" max="9217" width="9.140625" style="50"/>
    <col min="9218" max="9218" width="5.140625" style="50" customWidth="1"/>
    <col min="9219" max="9219" width="21.7109375" style="50" customWidth="1"/>
    <col min="9220" max="9220" width="5" style="50" customWidth="1"/>
    <col min="9221" max="9221" width="21.7109375" style="50" customWidth="1"/>
    <col min="9222" max="9227" width="9.140625" style="50"/>
    <col min="9228" max="9228" width="4.140625" style="50" bestFit="1" customWidth="1"/>
    <col min="9229" max="9473" width="9.140625" style="50"/>
    <col min="9474" max="9474" width="5.140625" style="50" customWidth="1"/>
    <col min="9475" max="9475" width="21.7109375" style="50" customWidth="1"/>
    <col min="9476" max="9476" width="5" style="50" customWidth="1"/>
    <col min="9477" max="9477" width="21.7109375" style="50" customWidth="1"/>
    <col min="9478" max="9483" width="9.140625" style="50"/>
    <col min="9484" max="9484" width="4.140625" style="50" bestFit="1" customWidth="1"/>
    <col min="9485" max="9729" width="9.140625" style="50"/>
    <col min="9730" max="9730" width="5.140625" style="50" customWidth="1"/>
    <col min="9731" max="9731" width="21.7109375" style="50" customWidth="1"/>
    <col min="9732" max="9732" width="5" style="50" customWidth="1"/>
    <col min="9733" max="9733" width="21.7109375" style="50" customWidth="1"/>
    <col min="9734" max="9739" width="9.140625" style="50"/>
    <col min="9740" max="9740" width="4.140625" style="50" bestFit="1" customWidth="1"/>
    <col min="9741" max="9985" width="9.140625" style="50"/>
    <col min="9986" max="9986" width="5.140625" style="50" customWidth="1"/>
    <col min="9987" max="9987" width="21.7109375" style="50" customWidth="1"/>
    <col min="9988" max="9988" width="5" style="50" customWidth="1"/>
    <col min="9989" max="9989" width="21.7109375" style="50" customWidth="1"/>
    <col min="9990" max="9995" width="9.140625" style="50"/>
    <col min="9996" max="9996" width="4.140625" style="50" bestFit="1" customWidth="1"/>
    <col min="9997" max="10241" width="9.140625" style="50"/>
    <col min="10242" max="10242" width="5.140625" style="50" customWidth="1"/>
    <col min="10243" max="10243" width="21.7109375" style="50" customWidth="1"/>
    <col min="10244" max="10244" width="5" style="50" customWidth="1"/>
    <col min="10245" max="10245" width="21.7109375" style="50" customWidth="1"/>
    <col min="10246" max="10251" width="9.140625" style="50"/>
    <col min="10252" max="10252" width="4.140625" style="50" bestFit="1" customWidth="1"/>
    <col min="10253" max="10497" width="9.140625" style="50"/>
    <col min="10498" max="10498" width="5.140625" style="50" customWidth="1"/>
    <col min="10499" max="10499" width="21.7109375" style="50" customWidth="1"/>
    <col min="10500" max="10500" width="5" style="50" customWidth="1"/>
    <col min="10501" max="10501" width="21.7109375" style="50" customWidth="1"/>
    <col min="10502" max="10507" width="9.140625" style="50"/>
    <col min="10508" max="10508" width="4.140625" style="50" bestFit="1" customWidth="1"/>
    <col min="10509" max="10753" width="9.140625" style="50"/>
    <col min="10754" max="10754" width="5.140625" style="50" customWidth="1"/>
    <col min="10755" max="10755" width="21.7109375" style="50" customWidth="1"/>
    <col min="10756" max="10756" width="5" style="50" customWidth="1"/>
    <col min="10757" max="10757" width="21.7109375" style="50" customWidth="1"/>
    <col min="10758" max="10763" width="9.140625" style="50"/>
    <col min="10764" max="10764" width="4.140625" style="50" bestFit="1" customWidth="1"/>
    <col min="10765" max="11009" width="9.140625" style="50"/>
    <col min="11010" max="11010" width="5.140625" style="50" customWidth="1"/>
    <col min="11011" max="11011" width="21.7109375" style="50" customWidth="1"/>
    <col min="11012" max="11012" width="5" style="50" customWidth="1"/>
    <col min="11013" max="11013" width="21.7109375" style="50" customWidth="1"/>
    <col min="11014" max="11019" width="9.140625" style="50"/>
    <col min="11020" max="11020" width="4.140625" style="50" bestFit="1" customWidth="1"/>
    <col min="11021" max="11265" width="9.140625" style="50"/>
    <col min="11266" max="11266" width="5.140625" style="50" customWidth="1"/>
    <col min="11267" max="11267" width="21.7109375" style="50" customWidth="1"/>
    <col min="11268" max="11268" width="5" style="50" customWidth="1"/>
    <col min="11269" max="11269" width="21.7109375" style="50" customWidth="1"/>
    <col min="11270" max="11275" width="9.140625" style="50"/>
    <col min="11276" max="11276" width="4.140625" style="50" bestFit="1" customWidth="1"/>
    <col min="11277" max="11521" width="9.140625" style="50"/>
    <col min="11522" max="11522" width="5.140625" style="50" customWidth="1"/>
    <col min="11523" max="11523" width="21.7109375" style="50" customWidth="1"/>
    <col min="11524" max="11524" width="5" style="50" customWidth="1"/>
    <col min="11525" max="11525" width="21.7109375" style="50" customWidth="1"/>
    <col min="11526" max="11531" width="9.140625" style="50"/>
    <col min="11532" max="11532" width="4.140625" style="50" bestFit="1" customWidth="1"/>
    <col min="11533" max="11777" width="9.140625" style="50"/>
    <col min="11778" max="11778" width="5.140625" style="50" customWidth="1"/>
    <col min="11779" max="11779" width="21.7109375" style="50" customWidth="1"/>
    <col min="11780" max="11780" width="5" style="50" customWidth="1"/>
    <col min="11781" max="11781" width="21.7109375" style="50" customWidth="1"/>
    <col min="11782" max="11787" width="9.140625" style="50"/>
    <col min="11788" max="11788" width="4.140625" style="50" bestFit="1" customWidth="1"/>
    <col min="11789" max="12033" width="9.140625" style="50"/>
    <col min="12034" max="12034" width="5.140625" style="50" customWidth="1"/>
    <col min="12035" max="12035" width="21.7109375" style="50" customWidth="1"/>
    <col min="12036" max="12036" width="5" style="50" customWidth="1"/>
    <col min="12037" max="12037" width="21.7109375" style="50" customWidth="1"/>
    <col min="12038" max="12043" width="9.140625" style="50"/>
    <col min="12044" max="12044" width="4.140625" style="50" bestFit="1" customWidth="1"/>
    <col min="12045" max="12289" width="9.140625" style="50"/>
    <col min="12290" max="12290" width="5.140625" style="50" customWidth="1"/>
    <col min="12291" max="12291" width="21.7109375" style="50" customWidth="1"/>
    <col min="12292" max="12292" width="5" style="50" customWidth="1"/>
    <col min="12293" max="12293" width="21.7109375" style="50" customWidth="1"/>
    <col min="12294" max="12299" width="9.140625" style="50"/>
    <col min="12300" max="12300" width="4.140625" style="50" bestFit="1" customWidth="1"/>
    <col min="12301" max="12545" width="9.140625" style="50"/>
    <col min="12546" max="12546" width="5.140625" style="50" customWidth="1"/>
    <col min="12547" max="12547" width="21.7109375" style="50" customWidth="1"/>
    <col min="12548" max="12548" width="5" style="50" customWidth="1"/>
    <col min="12549" max="12549" width="21.7109375" style="50" customWidth="1"/>
    <col min="12550" max="12555" width="9.140625" style="50"/>
    <col min="12556" max="12556" width="4.140625" style="50" bestFit="1" customWidth="1"/>
    <col min="12557" max="12801" width="9.140625" style="50"/>
    <col min="12802" max="12802" width="5.140625" style="50" customWidth="1"/>
    <col min="12803" max="12803" width="21.7109375" style="50" customWidth="1"/>
    <col min="12804" max="12804" width="5" style="50" customWidth="1"/>
    <col min="12805" max="12805" width="21.7109375" style="50" customWidth="1"/>
    <col min="12806" max="12811" width="9.140625" style="50"/>
    <col min="12812" max="12812" width="4.140625" style="50" bestFit="1" customWidth="1"/>
    <col min="12813" max="13057" width="9.140625" style="50"/>
    <col min="13058" max="13058" width="5.140625" style="50" customWidth="1"/>
    <col min="13059" max="13059" width="21.7109375" style="50" customWidth="1"/>
    <col min="13060" max="13060" width="5" style="50" customWidth="1"/>
    <col min="13061" max="13061" width="21.7109375" style="50" customWidth="1"/>
    <col min="13062" max="13067" width="9.140625" style="50"/>
    <col min="13068" max="13068" width="4.140625" style="50" bestFit="1" customWidth="1"/>
    <col min="13069" max="13313" width="9.140625" style="50"/>
    <col min="13314" max="13314" width="5.140625" style="50" customWidth="1"/>
    <col min="13315" max="13315" width="21.7109375" style="50" customWidth="1"/>
    <col min="13316" max="13316" width="5" style="50" customWidth="1"/>
    <col min="13317" max="13317" width="21.7109375" style="50" customWidth="1"/>
    <col min="13318" max="13323" width="9.140625" style="50"/>
    <col min="13324" max="13324" width="4.140625" style="50" bestFit="1" customWidth="1"/>
    <col min="13325" max="13569" width="9.140625" style="50"/>
    <col min="13570" max="13570" width="5.140625" style="50" customWidth="1"/>
    <col min="13571" max="13571" width="21.7109375" style="50" customWidth="1"/>
    <col min="13572" max="13572" width="5" style="50" customWidth="1"/>
    <col min="13573" max="13573" width="21.7109375" style="50" customWidth="1"/>
    <col min="13574" max="13579" width="9.140625" style="50"/>
    <col min="13580" max="13580" width="4.140625" style="50" bestFit="1" customWidth="1"/>
    <col min="13581" max="13825" width="9.140625" style="50"/>
    <col min="13826" max="13826" width="5.140625" style="50" customWidth="1"/>
    <col min="13827" max="13827" width="21.7109375" style="50" customWidth="1"/>
    <col min="13828" max="13828" width="5" style="50" customWidth="1"/>
    <col min="13829" max="13829" width="21.7109375" style="50" customWidth="1"/>
    <col min="13830" max="13835" width="9.140625" style="50"/>
    <col min="13836" max="13836" width="4.140625" style="50" bestFit="1" customWidth="1"/>
    <col min="13837" max="14081" width="9.140625" style="50"/>
    <col min="14082" max="14082" width="5.140625" style="50" customWidth="1"/>
    <col min="14083" max="14083" width="21.7109375" style="50" customWidth="1"/>
    <col min="14084" max="14084" width="5" style="50" customWidth="1"/>
    <col min="14085" max="14085" width="21.7109375" style="50" customWidth="1"/>
    <col min="14086" max="14091" width="9.140625" style="50"/>
    <col min="14092" max="14092" width="4.140625" style="50" bestFit="1" customWidth="1"/>
    <col min="14093" max="14337" width="9.140625" style="50"/>
    <col min="14338" max="14338" width="5.140625" style="50" customWidth="1"/>
    <col min="14339" max="14339" width="21.7109375" style="50" customWidth="1"/>
    <col min="14340" max="14340" width="5" style="50" customWidth="1"/>
    <col min="14341" max="14341" width="21.7109375" style="50" customWidth="1"/>
    <col min="14342" max="14347" width="9.140625" style="50"/>
    <col min="14348" max="14348" width="4.140625" style="50" bestFit="1" customWidth="1"/>
    <col min="14349" max="14593" width="9.140625" style="50"/>
    <col min="14594" max="14594" width="5.140625" style="50" customWidth="1"/>
    <col min="14595" max="14595" width="21.7109375" style="50" customWidth="1"/>
    <col min="14596" max="14596" width="5" style="50" customWidth="1"/>
    <col min="14597" max="14597" width="21.7109375" style="50" customWidth="1"/>
    <col min="14598" max="14603" width="9.140625" style="50"/>
    <col min="14604" max="14604" width="4.140625" style="50" bestFit="1" customWidth="1"/>
    <col min="14605" max="14849" width="9.140625" style="50"/>
    <col min="14850" max="14850" width="5.140625" style="50" customWidth="1"/>
    <col min="14851" max="14851" width="21.7109375" style="50" customWidth="1"/>
    <col min="14852" max="14852" width="5" style="50" customWidth="1"/>
    <col min="14853" max="14853" width="21.7109375" style="50" customWidth="1"/>
    <col min="14854" max="14859" width="9.140625" style="50"/>
    <col min="14860" max="14860" width="4.140625" style="50" bestFit="1" customWidth="1"/>
    <col min="14861" max="15105" width="9.140625" style="50"/>
    <col min="15106" max="15106" width="5.140625" style="50" customWidth="1"/>
    <col min="15107" max="15107" width="21.7109375" style="50" customWidth="1"/>
    <col min="15108" max="15108" width="5" style="50" customWidth="1"/>
    <col min="15109" max="15109" width="21.7109375" style="50" customWidth="1"/>
    <col min="15110" max="15115" width="9.140625" style="50"/>
    <col min="15116" max="15116" width="4.140625" style="50" bestFit="1" customWidth="1"/>
    <col min="15117" max="15361" width="9.140625" style="50"/>
    <col min="15362" max="15362" width="5.140625" style="50" customWidth="1"/>
    <col min="15363" max="15363" width="21.7109375" style="50" customWidth="1"/>
    <col min="15364" max="15364" width="5" style="50" customWidth="1"/>
    <col min="15365" max="15365" width="21.7109375" style="50" customWidth="1"/>
    <col min="15366" max="15371" width="9.140625" style="50"/>
    <col min="15372" max="15372" width="4.140625" style="50" bestFit="1" customWidth="1"/>
    <col min="15373" max="15617" width="9.140625" style="50"/>
    <col min="15618" max="15618" width="5.140625" style="50" customWidth="1"/>
    <col min="15619" max="15619" width="21.7109375" style="50" customWidth="1"/>
    <col min="15620" max="15620" width="5" style="50" customWidth="1"/>
    <col min="15621" max="15621" width="21.7109375" style="50" customWidth="1"/>
    <col min="15622" max="15627" width="9.140625" style="50"/>
    <col min="15628" max="15628" width="4.140625" style="50" bestFit="1" customWidth="1"/>
    <col min="15629" max="15873" width="9.140625" style="50"/>
    <col min="15874" max="15874" width="5.140625" style="50" customWidth="1"/>
    <col min="15875" max="15875" width="21.7109375" style="50" customWidth="1"/>
    <col min="15876" max="15876" width="5" style="50" customWidth="1"/>
    <col min="15877" max="15877" width="21.7109375" style="50" customWidth="1"/>
    <col min="15878" max="15883" width="9.140625" style="50"/>
    <col min="15884" max="15884" width="4.140625" style="50" bestFit="1" customWidth="1"/>
    <col min="15885" max="16129" width="9.140625" style="50"/>
    <col min="16130" max="16130" width="5.140625" style="50" customWidth="1"/>
    <col min="16131" max="16131" width="21.7109375" style="50" customWidth="1"/>
    <col min="16132" max="16132" width="5" style="50" customWidth="1"/>
    <col min="16133" max="16133" width="21.7109375" style="50" customWidth="1"/>
    <col min="16134" max="16139" width="9.140625" style="50"/>
    <col min="16140" max="16140" width="4.140625" style="50" bestFit="1" customWidth="1"/>
    <col min="16141" max="16384" width="9.140625" style="50"/>
  </cols>
  <sheetData>
    <row r="1" spans="1:11" ht="18.75">
      <c r="A1" s="43" t="s">
        <v>136</v>
      </c>
      <c r="B1" s="44"/>
      <c r="C1" s="45"/>
      <c r="D1" s="44"/>
      <c r="E1" s="46"/>
      <c r="F1" s="47"/>
      <c r="G1" s="48"/>
      <c r="H1" s="49"/>
      <c r="I1" s="49"/>
      <c r="J1" s="49"/>
      <c r="K1" s="49"/>
    </row>
    <row r="2" spans="1:11" ht="18.75">
      <c r="A2" s="43"/>
      <c r="B2" s="44"/>
      <c r="C2" s="45"/>
      <c r="D2" s="44"/>
      <c r="E2" s="46"/>
      <c r="F2" s="47"/>
      <c r="G2" s="48"/>
      <c r="H2" s="49"/>
      <c r="I2" s="49"/>
      <c r="J2" s="49"/>
      <c r="K2" s="49"/>
    </row>
    <row r="3" spans="1:11" ht="24.95" customHeight="1">
      <c r="A3" s="112" t="s">
        <v>130</v>
      </c>
      <c r="B3" s="44"/>
      <c r="C3" s="51"/>
      <c r="D3" s="52"/>
      <c r="E3" s="120" t="s">
        <v>118</v>
      </c>
      <c r="F3" s="54" t="s">
        <v>77</v>
      </c>
      <c r="G3" s="55" t="s">
        <v>78</v>
      </c>
      <c r="H3" s="54" t="s">
        <v>79</v>
      </c>
      <c r="I3" s="56"/>
      <c r="J3" s="90"/>
      <c r="K3" s="90"/>
    </row>
    <row r="4" spans="1:11" ht="24.95" customHeight="1">
      <c r="A4" s="91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s="95" customFormat="1" ht="24.95" customHeight="1">
      <c r="A5" s="123" t="s">
        <v>80</v>
      </c>
      <c r="B5" s="140" t="s">
        <v>81</v>
      </c>
      <c r="C5" s="140"/>
      <c r="D5" s="140"/>
      <c r="E5" s="123"/>
      <c r="F5" s="93" t="s">
        <v>82</v>
      </c>
      <c r="G5" s="93" t="s">
        <v>83</v>
      </c>
      <c r="H5" s="93" t="s">
        <v>84</v>
      </c>
      <c r="I5" s="93" t="s">
        <v>85</v>
      </c>
      <c r="J5" s="94"/>
      <c r="K5" s="123"/>
    </row>
    <row r="6" spans="1:11" s="95" customFormat="1" ht="24.75" customHeight="1">
      <c r="A6" s="124" t="s">
        <v>86</v>
      </c>
      <c r="B6" s="141" t="s">
        <v>10</v>
      </c>
      <c r="C6" s="141"/>
      <c r="D6" s="141"/>
      <c r="E6" s="94"/>
      <c r="F6" s="124">
        <v>2</v>
      </c>
      <c r="G6" s="124">
        <v>2</v>
      </c>
      <c r="H6" s="124">
        <v>0</v>
      </c>
      <c r="I6" s="124">
        <v>1</v>
      </c>
      <c r="J6" s="94"/>
      <c r="K6" s="94"/>
    </row>
    <row r="7" spans="1:11" s="95" customFormat="1" ht="24.75" customHeight="1">
      <c r="A7" s="124" t="s">
        <v>87</v>
      </c>
      <c r="B7" s="141" t="s">
        <v>46</v>
      </c>
      <c r="C7" s="141"/>
      <c r="D7" s="141"/>
      <c r="E7" s="94"/>
      <c r="F7" s="124">
        <v>2</v>
      </c>
      <c r="G7" s="124">
        <v>0</v>
      </c>
      <c r="H7" s="124">
        <v>2</v>
      </c>
      <c r="I7" s="124">
        <v>3</v>
      </c>
      <c r="J7" s="94"/>
      <c r="K7" s="94"/>
    </row>
    <row r="8" spans="1:11" s="95" customFormat="1" ht="24.75" customHeight="1">
      <c r="A8" s="124" t="s">
        <v>88</v>
      </c>
      <c r="B8" s="141" t="s">
        <v>39</v>
      </c>
      <c r="C8" s="141"/>
      <c r="D8" s="141"/>
      <c r="E8" s="94"/>
      <c r="F8" s="124">
        <v>2</v>
      </c>
      <c r="G8" s="124">
        <v>1</v>
      </c>
      <c r="H8" s="124">
        <v>1</v>
      </c>
      <c r="I8" s="124">
        <v>2</v>
      </c>
      <c r="J8" s="94"/>
      <c r="K8" s="94"/>
    </row>
    <row r="9" spans="1:11" s="95" customFormat="1" ht="18.75">
      <c r="A9" s="97"/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s="95" customFormat="1" ht="18.75">
      <c r="A10" s="97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s="95" customFormat="1" ht="18.75">
      <c r="A11" s="123" t="s">
        <v>90</v>
      </c>
      <c r="B11" s="98"/>
      <c r="C11" s="94"/>
      <c r="D11" s="94"/>
      <c r="E11" s="94"/>
      <c r="F11" s="94"/>
      <c r="G11" s="94"/>
      <c r="H11" s="94"/>
      <c r="I11" s="94"/>
      <c r="J11" s="94"/>
      <c r="K11" s="94"/>
    </row>
    <row r="12" spans="1:11" s="95" customFormat="1" ht="24.95" customHeight="1">
      <c r="A12" s="123" t="s">
        <v>119</v>
      </c>
      <c r="B12" s="123" t="s">
        <v>92</v>
      </c>
      <c r="C12" s="140" t="s">
        <v>93</v>
      </c>
      <c r="D12" s="140"/>
      <c r="E12" s="140"/>
      <c r="F12" s="123" t="s">
        <v>94</v>
      </c>
      <c r="G12" s="123" t="s">
        <v>95</v>
      </c>
      <c r="H12" s="123" t="s">
        <v>96</v>
      </c>
      <c r="I12" s="123" t="s">
        <v>97</v>
      </c>
      <c r="J12" s="123" t="s">
        <v>98</v>
      </c>
      <c r="K12" s="123" t="s">
        <v>99</v>
      </c>
    </row>
    <row r="13" spans="1:11" s="95" customFormat="1" ht="24.95" customHeight="1">
      <c r="A13" s="124" t="s">
        <v>100</v>
      </c>
      <c r="B13" s="124" t="s">
        <v>87</v>
      </c>
      <c r="C13" s="124" t="str">
        <f>B6</f>
        <v>Allan He</v>
      </c>
      <c r="D13" s="124" t="s">
        <v>101</v>
      </c>
      <c r="E13" s="124" t="str">
        <f>B8</f>
        <v>Ben Stewart</v>
      </c>
      <c r="F13" s="99" t="s">
        <v>158</v>
      </c>
      <c r="G13" s="99" t="s">
        <v>160</v>
      </c>
      <c r="H13" s="99" t="s">
        <v>159</v>
      </c>
      <c r="I13" s="99"/>
      <c r="J13" s="99"/>
      <c r="K13" s="99" t="s">
        <v>86</v>
      </c>
    </row>
    <row r="14" spans="1:11" s="95" customFormat="1" ht="24.95" customHeight="1">
      <c r="A14" s="124" t="s">
        <v>106</v>
      </c>
      <c r="B14" s="124" t="s">
        <v>86</v>
      </c>
      <c r="C14" s="124" t="str">
        <f>B7</f>
        <v>Oliver Watt</v>
      </c>
      <c r="D14" s="124" t="s">
        <v>101</v>
      </c>
      <c r="E14" s="124" t="str">
        <f>B8</f>
        <v>Ben Stewart</v>
      </c>
      <c r="F14" s="99" t="s">
        <v>163</v>
      </c>
      <c r="G14" s="99" t="s">
        <v>165</v>
      </c>
      <c r="H14" s="99" t="s">
        <v>153</v>
      </c>
      <c r="I14" s="99"/>
      <c r="J14" s="99"/>
      <c r="K14" s="99" t="s">
        <v>88</v>
      </c>
    </row>
    <row r="15" spans="1:11" s="95" customFormat="1" ht="24.95" customHeight="1">
      <c r="A15" s="124" t="s">
        <v>103</v>
      </c>
      <c r="B15" s="124" t="s">
        <v>88</v>
      </c>
      <c r="C15" s="124" t="str">
        <f>B6</f>
        <v>Allan He</v>
      </c>
      <c r="D15" s="124" t="s">
        <v>101</v>
      </c>
      <c r="E15" s="124" t="str">
        <f>B7</f>
        <v>Oliver Watt</v>
      </c>
      <c r="F15" s="99" t="s">
        <v>152</v>
      </c>
      <c r="G15" s="99" t="s">
        <v>158</v>
      </c>
      <c r="H15" s="99" t="s">
        <v>152</v>
      </c>
      <c r="I15" s="99"/>
      <c r="J15" s="99"/>
      <c r="K15" s="99" t="s">
        <v>86</v>
      </c>
    </row>
    <row r="25" spans="1:11" ht="18.75">
      <c r="A25" s="43" t="s">
        <v>136</v>
      </c>
      <c r="B25" s="44"/>
      <c r="C25" s="45"/>
      <c r="D25" s="44"/>
      <c r="E25" s="46"/>
      <c r="F25" s="47"/>
      <c r="G25" s="48"/>
      <c r="H25" s="49"/>
      <c r="I25" s="49"/>
      <c r="J25" s="49"/>
      <c r="K25" s="49"/>
    </row>
    <row r="26" spans="1:11" ht="18.75">
      <c r="A26" s="43"/>
      <c r="B26" s="44"/>
      <c r="C26" s="45"/>
      <c r="D26" s="44"/>
      <c r="E26" s="46"/>
      <c r="F26" s="47"/>
      <c r="G26" s="48"/>
      <c r="H26" s="49"/>
      <c r="I26" s="49"/>
      <c r="J26" s="49"/>
      <c r="K26" s="49"/>
    </row>
    <row r="27" spans="1:11" ht="24.95" customHeight="1">
      <c r="A27" s="112" t="s">
        <v>130</v>
      </c>
      <c r="B27" s="44"/>
      <c r="C27" s="51"/>
      <c r="D27" s="52"/>
      <c r="E27" s="120" t="s">
        <v>118</v>
      </c>
      <c r="F27" s="54" t="s">
        <v>77</v>
      </c>
      <c r="G27" s="55" t="s">
        <v>107</v>
      </c>
      <c r="H27" s="54" t="s">
        <v>79</v>
      </c>
      <c r="I27" s="56"/>
      <c r="J27" s="90"/>
      <c r="K27" s="90"/>
    </row>
    <row r="28" spans="1:11" ht="24.95" customHeight="1">
      <c r="A28" s="91"/>
      <c r="B28" s="90"/>
      <c r="C28" s="90"/>
      <c r="D28" s="90"/>
      <c r="E28" s="90"/>
      <c r="F28" s="90"/>
      <c r="G28" s="90"/>
      <c r="H28" s="90"/>
      <c r="I28" s="90"/>
      <c r="J28" s="90"/>
      <c r="K28" s="90"/>
    </row>
    <row r="29" spans="1:11" s="95" customFormat="1" ht="24.95" customHeight="1">
      <c r="A29" s="123" t="s">
        <v>80</v>
      </c>
      <c r="B29" s="140" t="s">
        <v>81</v>
      </c>
      <c r="C29" s="140"/>
      <c r="D29" s="140"/>
      <c r="E29" s="123"/>
      <c r="F29" s="93" t="s">
        <v>82</v>
      </c>
      <c r="G29" s="93" t="s">
        <v>83</v>
      </c>
      <c r="H29" s="93" t="s">
        <v>84</v>
      </c>
      <c r="I29" s="93" t="s">
        <v>85</v>
      </c>
      <c r="J29" s="94"/>
      <c r="K29" s="123"/>
    </row>
    <row r="30" spans="1:11" s="95" customFormat="1" ht="24.75" customHeight="1">
      <c r="A30" s="124" t="s">
        <v>86</v>
      </c>
      <c r="B30" s="141" t="s">
        <v>5</v>
      </c>
      <c r="C30" s="141"/>
      <c r="D30" s="141"/>
      <c r="E30" s="94"/>
      <c r="F30" s="124">
        <v>2</v>
      </c>
      <c r="G30" s="124">
        <v>2</v>
      </c>
      <c r="H30" s="124">
        <v>0</v>
      </c>
      <c r="I30" s="124">
        <v>1</v>
      </c>
      <c r="J30" s="94"/>
      <c r="K30" s="94"/>
    </row>
    <row r="31" spans="1:11" s="95" customFormat="1" ht="24.75" customHeight="1">
      <c r="A31" s="124" t="s">
        <v>87</v>
      </c>
      <c r="B31" s="141" t="s">
        <v>26</v>
      </c>
      <c r="C31" s="141"/>
      <c r="D31" s="141"/>
      <c r="E31" s="94"/>
      <c r="F31" s="124">
        <v>2</v>
      </c>
      <c r="G31" s="124">
        <v>1</v>
      </c>
      <c r="H31" s="124">
        <v>1</v>
      </c>
      <c r="I31" s="124">
        <v>2</v>
      </c>
      <c r="J31" s="94"/>
      <c r="K31" s="94"/>
    </row>
    <row r="32" spans="1:11" s="95" customFormat="1" ht="24.75" customHeight="1">
      <c r="A32" s="124" t="s">
        <v>88</v>
      </c>
      <c r="B32" s="141" t="s">
        <v>43</v>
      </c>
      <c r="C32" s="141"/>
      <c r="D32" s="141"/>
      <c r="E32" s="94"/>
      <c r="F32" s="124">
        <v>2</v>
      </c>
      <c r="G32" s="124">
        <v>0</v>
      </c>
      <c r="H32" s="124">
        <v>2</v>
      </c>
      <c r="I32" s="124">
        <v>3</v>
      </c>
      <c r="J32" s="94"/>
      <c r="K32" s="94"/>
    </row>
    <row r="33" spans="1:11" s="95" customFormat="1" ht="18.75">
      <c r="A33" s="97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s="95" customFormat="1" ht="18.75">
      <c r="A34" s="97"/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s="95" customFormat="1" ht="18.75">
      <c r="A35" s="123" t="s">
        <v>90</v>
      </c>
      <c r="B35" s="98"/>
      <c r="C35" s="94"/>
      <c r="D35" s="94"/>
      <c r="E35" s="94"/>
      <c r="F35" s="94"/>
      <c r="G35" s="94"/>
      <c r="H35" s="94"/>
      <c r="I35" s="94"/>
      <c r="J35" s="94"/>
      <c r="K35" s="94"/>
    </row>
    <row r="36" spans="1:11" s="95" customFormat="1" ht="24.95" customHeight="1">
      <c r="A36" s="123" t="s">
        <v>119</v>
      </c>
      <c r="B36" s="123" t="s">
        <v>92</v>
      </c>
      <c r="C36" s="140" t="s">
        <v>93</v>
      </c>
      <c r="D36" s="140"/>
      <c r="E36" s="140"/>
      <c r="F36" s="123" t="s">
        <v>94</v>
      </c>
      <c r="G36" s="123" t="s">
        <v>95</v>
      </c>
      <c r="H36" s="123" t="s">
        <v>96</v>
      </c>
      <c r="I36" s="123" t="s">
        <v>97</v>
      </c>
      <c r="J36" s="123" t="s">
        <v>98</v>
      </c>
      <c r="K36" s="123" t="s">
        <v>99</v>
      </c>
    </row>
    <row r="37" spans="1:11" s="95" customFormat="1" ht="24.95" customHeight="1">
      <c r="A37" s="124" t="s">
        <v>100</v>
      </c>
      <c r="B37" s="124" t="s">
        <v>87</v>
      </c>
      <c r="C37" s="124" t="str">
        <f>B30</f>
        <v>Jakub Krzyzostaniak</v>
      </c>
      <c r="D37" s="124" t="s">
        <v>101</v>
      </c>
      <c r="E37" s="124" t="str">
        <f>B32</f>
        <v>Ryan Drakeford</v>
      </c>
      <c r="F37" s="99" t="s">
        <v>159</v>
      </c>
      <c r="G37" s="99" t="s">
        <v>159</v>
      </c>
      <c r="H37" s="99" t="s">
        <v>159</v>
      </c>
      <c r="I37" s="99"/>
      <c r="J37" s="99"/>
      <c r="K37" s="99" t="s">
        <v>86</v>
      </c>
    </row>
    <row r="38" spans="1:11" s="95" customFormat="1" ht="24.95" customHeight="1">
      <c r="A38" s="124" t="s">
        <v>106</v>
      </c>
      <c r="B38" s="124" t="s">
        <v>86</v>
      </c>
      <c r="C38" s="124" t="str">
        <f>B31</f>
        <v>Robbie Martin</v>
      </c>
      <c r="D38" s="124" t="s">
        <v>101</v>
      </c>
      <c r="E38" s="124" t="str">
        <f>B32</f>
        <v>Ryan Drakeford</v>
      </c>
      <c r="F38" s="99" t="s">
        <v>158</v>
      </c>
      <c r="G38" s="99" t="s">
        <v>159</v>
      </c>
      <c r="H38" s="99" t="s">
        <v>169</v>
      </c>
      <c r="I38" s="99"/>
      <c r="J38" s="99"/>
      <c r="K38" s="99" t="s">
        <v>87</v>
      </c>
    </row>
    <row r="39" spans="1:11" s="95" customFormat="1" ht="24.95" customHeight="1">
      <c r="A39" s="124" t="s">
        <v>103</v>
      </c>
      <c r="B39" s="124" t="s">
        <v>88</v>
      </c>
      <c r="C39" s="124" t="str">
        <f>B30</f>
        <v>Jakub Krzyzostaniak</v>
      </c>
      <c r="D39" s="124" t="s">
        <v>101</v>
      </c>
      <c r="E39" s="124" t="str">
        <f>B31</f>
        <v>Robbie Martin</v>
      </c>
      <c r="F39" s="99" t="s">
        <v>164</v>
      </c>
      <c r="G39" s="99" t="s">
        <v>155</v>
      </c>
      <c r="H39" s="99" t="s">
        <v>164</v>
      </c>
      <c r="I39" s="99" t="s">
        <v>157</v>
      </c>
      <c r="J39" s="99"/>
      <c r="K39" s="99" t="s">
        <v>86</v>
      </c>
    </row>
  </sheetData>
  <mergeCells count="10">
    <mergeCell ref="B30:D30"/>
    <mergeCell ref="B31:D31"/>
    <mergeCell ref="B32:D32"/>
    <mergeCell ref="C36:E36"/>
    <mergeCell ref="B5:D5"/>
    <mergeCell ref="B6:D6"/>
    <mergeCell ref="B7:D7"/>
    <mergeCell ref="B8:D8"/>
    <mergeCell ref="C12:E12"/>
    <mergeCell ref="B29:D29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workbookViewId="0">
      <selection activeCell="D7" sqref="D7"/>
    </sheetView>
  </sheetViews>
  <sheetFormatPr defaultRowHeight="12.75"/>
  <cols>
    <col min="1" max="1" width="22.5703125" customWidth="1"/>
    <col min="2" max="2" width="8.7109375" customWidth="1"/>
    <col min="3" max="3" width="14.7109375" customWidth="1"/>
    <col min="4" max="7" width="19.42578125" customWidth="1"/>
    <col min="257" max="257" width="22.5703125" customWidth="1"/>
    <col min="259" max="259" width="15.85546875" customWidth="1"/>
    <col min="260" max="263" width="19.42578125" customWidth="1"/>
    <col min="513" max="513" width="22.5703125" customWidth="1"/>
    <col min="515" max="515" width="15.85546875" customWidth="1"/>
    <col min="516" max="519" width="19.42578125" customWidth="1"/>
    <col min="769" max="769" width="22.5703125" customWidth="1"/>
    <col min="771" max="771" width="15.85546875" customWidth="1"/>
    <col min="772" max="775" width="19.42578125" customWidth="1"/>
    <col min="1025" max="1025" width="22.5703125" customWidth="1"/>
    <col min="1027" max="1027" width="15.85546875" customWidth="1"/>
    <col min="1028" max="1031" width="19.42578125" customWidth="1"/>
    <col min="1281" max="1281" width="22.5703125" customWidth="1"/>
    <col min="1283" max="1283" width="15.85546875" customWidth="1"/>
    <col min="1284" max="1287" width="19.42578125" customWidth="1"/>
    <col min="1537" max="1537" width="22.5703125" customWidth="1"/>
    <col min="1539" max="1539" width="15.85546875" customWidth="1"/>
    <col min="1540" max="1543" width="19.42578125" customWidth="1"/>
    <col min="1793" max="1793" width="22.5703125" customWidth="1"/>
    <col min="1795" max="1795" width="15.85546875" customWidth="1"/>
    <col min="1796" max="1799" width="19.42578125" customWidth="1"/>
    <col min="2049" max="2049" width="22.5703125" customWidth="1"/>
    <col min="2051" max="2051" width="15.85546875" customWidth="1"/>
    <col min="2052" max="2055" width="19.42578125" customWidth="1"/>
    <col min="2305" max="2305" width="22.5703125" customWidth="1"/>
    <col min="2307" max="2307" width="15.85546875" customWidth="1"/>
    <col min="2308" max="2311" width="19.42578125" customWidth="1"/>
    <col min="2561" max="2561" width="22.5703125" customWidth="1"/>
    <col min="2563" max="2563" width="15.85546875" customWidth="1"/>
    <col min="2564" max="2567" width="19.42578125" customWidth="1"/>
    <col min="2817" max="2817" width="22.5703125" customWidth="1"/>
    <col min="2819" max="2819" width="15.85546875" customWidth="1"/>
    <col min="2820" max="2823" width="19.42578125" customWidth="1"/>
    <col min="3073" max="3073" width="22.5703125" customWidth="1"/>
    <col min="3075" max="3075" width="15.85546875" customWidth="1"/>
    <col min="3076" max="3079" width="19.42578125" customWidth="1"/>
    <col min="3329" max="3329" width="22.5703125" customWidth="1"/>
    <col min="3331" max="3331" width="15.85546875" customWidth="1"/>
    <col min="3332" max="3335" width="19.42578125" customWidth="1"/>
    <col min="3585" max="3585" width="22.5703125" customWidth="1"/>
    <col min="3587" max="3587" width="15.85546875" customWidth="1"/>
    <col min="3588" max="3591" width="19.42578125" customWidth="1"/>
    <col min="3841" max="3841" width="22.5703125" customWidth="1"/>
    <col min="3843" max="3843" width="15.85546875" customWidth="1"/>
    <col min="3844" max="3847" width="19.42578125" customWidth="1"/>
    <col min="4097" max="4097" width="22.5703125" customWidth="1"/>
    <col min="4099" max="4099" width="15.85546875" customWidth="1"/>
    <col min="4100" max="4103" width="19.42578125" customWidth="1"/>
    <col min="4353" max="4353" width="22.5703125" customWidth="1"/>
    <col min="4355" max="4355" width="15.85546875" customWidth="1"/>
    <col min="4356" max="4359" width="19.42578125" customWidth="1"/>
    <col min="4609" max="4609" width="22.5703125" customWidth="1"/>
    <col min="4611" max="4611" width="15.85546875" customWidth="1"/>
    <col min="4612" max="4615" width="19.42578125" customWidth="1"/>
    <col min="4865" max="4865" width="22.5703125" customWidth="1"/>
    <col min="4867" max="4867" width="15.85546875" customWidth="1"/>
    <col min="4868" max="4871" width="19.42578125" customWidth="1"/>
    <col min="5121" max="5121" width="22.5703125" customWidth="1"/>
    <col min="5123" max="5123" width="15.85546875" customWidth="1"/>
    <col min="5124" max="5127" width="19.42578125" customWidth="1"/>
    <col min="5377" max="5377" width="22.5703125" customWidth="1"/>
    <col min="5379" max="5379" width="15.85546875" customWidth="1"/>
    <col min="5380" max="5383" width="19.42578125" customWidth="1"/>
    <col min="5633" max="5633" width="22.5703125" customWidth="1"/>
    <col min="5635" max="5635" width="15.85546875" customWidth="1"/>
    <col min="5636" max="5639" width="19.42578125" customWidth="1"/>
    <col min="5889" max="5889" width="22.5703125" customWidth="1"/>
    <col min="5891" max="5891" width="15.85546875" customWidth="1"/>
    <col min="5892" max="5895" width="19.42578125" customWidth="1"/>
    <col min="6145" max="6145" width="22.5703125" customWidth="1"/>
    <col min="6147" max="6147" width="15.85546875" customWidth="1"/>
    <col min="6148" max="6151" width="19.42578125" customWidth="1"/>
    <col min="6401" max="6401" width="22.5703125" customWidth="1"/>
    <col min="6403" max="6403" width="15.85546875" customWidth="1"/>
    <col min="6404" max="6407" width="19.42578125" customWidth="1"/>
    <col min="6657" max="6657" width="22.5703125" customWidth="1"/>
    <col min="6659" max="6659" width="15.85546875" customWidth="1"/>
    <col min="6660" max="6663" width="19.42578125" customWidth="1"/>
    <col min="6913" max="6913" width="22.5703125" customWidth="1"/>
    <col min="6915" max="6915" width="15.85546875" customWidth="1"/>
    <col min="6916" max="6919" width="19.42578125" customWidth="1"/>
    <col min="7169" max="7169" width="22.5703125" customWidth="1"/>
    <col min="7171" max="7171" width="15.85546875" customWidth="1"/>
    <col min="7172" max="7175" width="19.42578125" customWidth="1"/>
    <col min="7425" max="7425" width="22.5703125" customWidth="1"/>
    <col min="7427" max="7427" width="15.85546875" customWidth="1"/>
    <col min="7428" max="7431" width="19.42578125" customWidth="1"/>
    <col min="7681" max="7681" width="22.5703125" customWidth="1"/>
    <col min="7683" max="7683" width="15.85546875" customWidth="1"/>
    <col min="7684" max="7687" width="19.42578125" customWidth="1"/>
    <col min="7937" max="7937" width="22.5703125" customWidth="1"/>
    <col min="7939" max="7939" width="15.85546875" customWidth="1"/>
    <col min="7940" max="7943" width="19.42578125" customWidth="1"/>
    <col min="8193" max="8193" width="22.5703125" customWidth="1"/>
    <col min="8195" max="8195" width="15.85546875" customWidth="1"/>
    <col min="8196" max="8199" width="19.42578125" customWidth="1"/>
    <col min="8449" max="8449" width="22.5703125" customWidth="1"/>
    <col min="8451" max="8451" width="15.85546875" customWidth="1"/>
    <col min="8452" max="8455" width="19.42578125" customWidth="1"/>
    <col min="8705" max="8705" width="22.5703125" customWidth="1"/>
    <col min="8707" max="8707" width="15.85546875" customWidth="1"/>
    <col min="8708" max="8711" width="19.42578125" customWidth="1"/>
    <col min="8961" max="8961" width="22.5703125" customWidth="1"/>
    <col min="8963" max="8963" width="15.85546875" customWidth="1"/>
    <col min="8964" max="8967" width="19.42578125" customWidth="1"/>
    <col min="9217" max="9217" width="22.5703125" customWidth="1"/>
    <col min="9219" max="9219" width="15.85546875" customWidth="1"/>
    <col min="9220" max="9223" width="19.42578125" customWidth="1"/>
    <col min="9473" max="9473" width="22.5703125" customWidth="1"/>
    <col min="9475" max="9475" width="15.85546875" customWidth="1"/>
    <col min="9476" max="9479" width="19.42578125" customWidth="1"/>
    <col min="9729" max="9729" width="22.5703125" customWidth="1"/>
    <col min="9731" max="9731" width="15.85546875" customWidth="1"/>
    <col min="9732" max="9735" width="19.42578125" customWidth="1"/>
    <col min="9985" max="9985" width="22.5703125" customWidth="1"/>
    <col min="9987" max="9987" width="15.85546875" customWidth="1"/>
    <col min="9988" max="9991" width="19.42578125" customWidth="1"/>
    <col min="10241" max="10241" width="22.5703125" customWidth="1"/>
    <col min="10243" max="10243" width="15.85546875" customWidth="1"/>
    <col min="10244" max="10247" width="19.42578125" customWidth="1"/>
    <col min="10497" max="10497" width="22.5703125" customWidth="1"/>
    <col min="10499" max="10499" width="15.85546875" customWidth="1"/>
    <col min="10500" max="10503" width="19.42578125" customWidth="1"/>
    <col min="10753" max="10753" width="22.5703125" customWidth="1"/>
    <col min="10755" max="10755" width="15.85546875" customWidth="1"/>
    <col min="10756" max="10759" width="19.42578125" customWidth="1"/>
    <col min="11009" max="11009" width="22.5703125" customWidth="1"/>
    <col min="11011" max="11011" width="15.85546875" customWidth="1"/>
    <col min="11012" max="11015" width="19.42578125" customWidth="1"/>
    <col min="11265" max="11265" width="22.5703125" customWidth="1"/>
    <col min="11267" max="11267" width="15.85546875" customWidth="1"/>
    <col min="11268" max="11271" width="19.42578125" customWidth="1"/>
    <col min="11521" max="11521" width="22.5703125" customWidth="1"/>
    <col min="11523" max="11523" width="15.85546875" customWidth="1"/>
    <col min="11524" max="11527" width="19.42578125" customWidth="1"/>
    <col min="11777" max="11777" width="22.5703125" customWidth="1"/>
    <col min="11779" max="11779" width="15.85546875" customWidth="1"/>
    <col min="11780" max="11783" width="19.42578125" customWidth="1"/>
    <col min="12033" max="12033" width="22.5703125" customWidth="1"/>
    <col min="12035" max="12035" width="15.85546875" customWidth="1"/>
    <col min="12036" max="12039" width="19.42578125" customWidth="1"/>
    <col min="12289" max="12289" width="22.5703125" customWidth="1"/>
    <col min="12291" max="12291" width="15.85546875" customWidth="1"/>
    <col min="12292" max="12295" width="19.42578125" customWidth="1"/>
    <col min="12545" max="12545" width="22.5703125" customWidth="1"/>
    <col min="12547" max="12547" width="15.85546875" customWidth="1"/>
    <col min="12548" max="12551" width="19.42578125" customWidth="1"/>
    <col min="12801" max="12801" width="22.5703125" customWidth="1"/>
    <col min="12803" max="12803" width="15.85546875" customWidth="1"/>
    <col min="12804" max="12807" width="19.42578125" customWidth="1"/>
    <col min="13057" max="13057" width="22.5703125" customWidth="1"/>
    <col min="13059" max="13059" width="15.85546875" customWidth="1"/>
    <col min="13060" max="13063" width="19.42578125" customWidth="1"/>
    <col min="13313" max="13313" width="22.5703125" customWidth="1"/>
    <col min="13315" max="13315" width="15.85546875" customWidth="1"/>
    <col min="13316" max="13319" width="19.42578125" customWidth="1"/>
    <col min="13569" max="13569" width="22.5703125" customWidth="1"/>
    <col min="13571" max="13571" width="15.85546875" customWidth="1"/>
    <col min="13572" max="13575" width="19.42578125" customWidth="1"/>
    <col min="13825" max="13825" width="22.5703125" customWidth="1"/>
    <col min="13827" max="13827" width="15.85546875" customWidth="1"/>
    <col min="13828" max="13831" width="19.42578125" customWidth="1"/>
    <col min="14081" max="14081" width="22.5703125" customWidth="1"/>
    <col min="14083" max="14083" width="15.85546875" customWidth="1"/>
    <col min="14084" max="14087" width="19.42578125" customWidth="1"/>
    <col min="14337" max="14337" width="22.5703125" customWidth="1"/>
    <col min="14339" max="14339" width="15.85546875" customWidth="1"/>
    <col min="14340" max="14343" width="19.42578125" customWidth="1"/>
    <col min="14593" max="14593" width="22.5703125" customWidth="1"/>
    <col min="14595" max="14595" width="15.85546875" customWidth="1"/>
    <col min="14596" max="14599" width="19.42578125" customWidth="1"/>
    <col min="14849" max="14849" width="22.5703125" customWidth="1"/>
    <col min="14851" max="14851" width="15.85546875" customWidth="1"/>
    <col min="14852" max="14855" width="19.42578125" customWidth="1"/>
    <col min="15105" max="15105" width="22.5703125" customWidth="1"/>
    <col min="15107" max="15107" width="15.85546875" customWidth="1"/>
    <col min="15108" max="15111" width="19.42578125" customWidth="1"/>
    <col min="15361" max="15361" width="22.5703125" customWidth="1"/>
    <col min="15363" max="15363" width="15.85546875" customWidth="1"/>
    <col min="15364" max="15367" width="19.42578125" customWidth="1"/>
    <col min="15617" max="15617" width="22.5703125" customWidth="1"/>
    <col min="15619" max="15619" width="15.85546875" customWidth="1"/>
    <col min="15620" max="15623" width="19.42578125" customWidth="1"/>
    <col min="15873" max="15873" width="22.5703125" customWidth="1"/>
    <col min="15875" max="15875" width="15.85546875" customWidth="1"/>
    <col min="15876" max="15879" width="19.42578125" customWidth="1"/>
    <col min="16129" max="16129" width="22.5703125" customWidth="1"/>
    <col min="16131" max="16131" width="15.85546875" customWidth="1"/>
    <col min="16132" max="16135" width="19.42578125" customWidth="1"/>
  </cols>
  <sheetData>
    <row r="1" spans="1:10" ht="14.25">
      <c r="A1" s="1" t="s">
        <v>32</v>
      </c>
      <c r="D1" s="2"/>
    </row>
    <row r="2" spans="1:10" ht="15">
      <c r="A2" s="3"/>
      <c r="D2" s="2"/>
    </row>
    <row r="3" spans="1:10">
      <c r="D3" s="2"/>
    </row>
    <row r="4" spans="1:10">
      <c r="A4" s="4" t="s">
        <v>60</v>
      </c>
      <c r="C4" s="5"/>
      <c r="D4" s="6" t="s">
        <v>61</v>
      </c>
      <c r="E4" s="6" t="s">
        <v>62</v>
      </c>
      <c r="F4" s="6" t="s">
        <v>63</v>
      </c>
      <c r="G4" s="6" t="s">
        <v>64</v>
      </c>
    </row>
    <row r="5" spans="1:10" ht="14.25">
      <c r="C5" s="7"/>
      <c r="D5" s="6"/>
      <c r="E5" s="6"/>
      <c r="F5" s="6"/>
      <c r="G5" s="6"/>
    </row>
    <row r="6" spans="1:10" ht="15" thickBot="1">
      <c r="C6" s="8"/>
      <c r="D6" s="9"/>
      <c r="E6" s="10"/>
      <c r="F6" s="10"/>
      <c r="G6" s="10"/>
    </row>
    <row r="7" spans="1:10" ht="18.75" thickBot="1">
      <c r="A7" s="11" t="s">
        <v>65</v>
      </c>
      <c r="C7" s="12" t="s">
        <v>66</v>
      </c>
      <c r="D7" s="17" t="s">
        <v>11</v>
      </c>
      <c r="E7" s="13"/>
      <c r="F7" s="14"/>
      <c r="G7" s="14"/>
    </row>
    <row r="8" spans="1:10" ht="15.95" customHeight="1">
      <c r="A8" s="15" t="s">
        <v>25</v>
      </c>
      <c r="C8" s="16"/>
      <c r="D8" s="20"/>
      <c r="E8" s="17" t="s">
        <v>11</v>
      </c>
      <c r="F8" s="14"/>
      <c r="G8" s="14"/>
      <c r="J8" s="119"/>
    </row>
    <row r="9" spans="1:10" ht="15.95" customHeight="1" thickBot="1">
      <c r="A9" s="15" t="s">
        <v>4</v>
      </c>
      <c r="B9" s="18"/>
      <c r="C9" s="12" t="s">
        <v>67</v>
      </c>
      <c r="D9" s="21"/>
      <c r="E9" s="22"/>
      <c r="F9" s="14"/>
      <c r="G9" s="14"/>
      <c r="J9" s="119"/>
    </row>
    <row r="10" spans="1:10" ht="15.95" customHeight="1" thickBot="1">
      <c r="A10" s="15" t="s">
        <v>11</v>
      </c>
      <c r="B10" s="33"/>
      <c r="D10" s="24"/>
      <c r="E10" s="25"/>
      <c r="F10" s="26"/>
      <c r="G10" s="14"/>
      <c r="J10" s="119"/>
    </row>
    <row r="11" spans="1:10" ht="15.95" customHeight="1">
      <c r="A11" s="15" t="s">
        <v>36</v>
      </c>
      <c r="B11" s="23"/>
      <c r="C11" s="16"/>
      <c r="D11" s="28"/>
      <c r="E11" s="29"/>
      <c r="F11" s="17" t="s">
        <v>12</v>
      </c>
      <c r="G11" s="14"/>
      <c r="J11" s="119"/>
    </row>
    <row r="12" spans="1:10" ht="15.95" customHeight="1" thickBot="1">
      <c r="A12" s="27"/>
      <c r="B12" s="23"/>
      <c r="C12" s="19"/>
      <c r="D12" s="13"/>
      <c r="E12" s="25"/>
      <c r="F12" s="22" t="s">
        <v>145</v>
      </c>
      <c r="G12" s="14"/>
      <c r="J12" s="119"/>
    </row>
    <row r="13" spans="1:10" ht="15.95" customHeight="1">
      <c r="B13" s="30"/>
      <c r="C13" s="12" t="s">
        <v>68</v>
      </c>
      <c r="D13" s="17" t="s">
        <v>10</v>
      </c>
      <c r="E13" s="25"/>
      <c r="F13" s="25"/>
      <c r="G13" s="14"/>
      <c r="J13" s="119"/>
    </row>
    <row r="14" spans="1:10" ht="15.95" customHeight="1" thickBot="1">
      <c r="B14" s="30"/>
      <c r="C14" s="16"/>
      <c r="D14" s="32"/>
      <c r="E14" s="21" t="s">
        <v>12</v>
      </c>
      <c r="F14" s="25"/>
      <c r="G14" s="14"/>
      <c r="J14" s="119"/>
    </row>
    <row r="15" spans="1:10" ht="15.95" customHeight="1" thickBot="1">
      <c r="A15" s="11" t="s">
        <v>69</v>
      </c>
      <c r="C15" s="12" t="s">
        <v>70</v>
      </c>
      <c r="D15" s="21" t="s">
        <v>12</v>
      </c>
      <c r="E15" s="34" t="s">
        <v>144</v>
      </c>
      <c r="F15" s="25"/>
      <c r="G15" s="14"/>
      <c r="J15" s="119"/>
    </row>
    <row r="16" spans="1:10" ht="15.95" customHeight="1">
      <c r="A16" s="15" t="s">
        <v>21</v>
      </c>
      <c r="C16" s="12"/>
      <c r="D16" s="24"/>
      <c r="E16" s="14"/>
      <c r="F16" s="25"/>
      <c r="G16" s="14"/>
      <c r="J16" s="119"/>
    </row>
    <row r="17" spans="1:10" ht="15.95" customHeight="1">
      <c r="A17" s="15" t="s">
        <v>10</v>
      </c>
      <c r="B17" s="33"/>
      <c r="C17" s="12"/>
      <c r="D17" s="34"/>
      <c r="E17" s="14"/>
      <c r="F17" s="25"/>
      <c r="G17" s="14"/>
      <c r="J17" s="119"/>
    </row>
    <row r="18" spans="1:10" ht="15.95" customHeight="1">
      <c r="A18" s="15" t="s">
        <v>56</v>
      </c>
      <c r="B18" s="33"/>
      <c r="C18" s="19"/>
      <c r="D18" s="28"/>
      <c r="E18" s="14"/>
      <c r="F18" s="25"/>
      <c r="G18" s="14"/>
      <c r="J18" s="119"/>
    </row>
    <row r="19" spans="1:10" ht="15.95" customHeight="1" thickBot="1">
      <c r="A19" s="15" t="s">
        <v>24</v>
      </c>
      <c r="B19" s="23"/>
      <c r="C19" s="35"/>
      <c r="D19" s="13"/>
      <c r="E19" s="14"/>
      <c r="F19" s="25"/>
      <c r="G19" s="127" t="s">
        <v>21</v>
      </c>
      <c r="J19" s="119"/>
    </row>
    <row r="20" spans="1:10" ht="15.95" customHeight="1" thickBot="1">
      <c r="A20" s="36"/>
      <c r="B20" s="23"/>
      <c r="C20" s="12" t="s">
        <v>71</v>
      </c>
      <c r="D20" s="17" t="s">
        <v>18</v>
      </c>
      <c r="E20" s="26"/>
      <c r="F20" s="25"/>
      <c r="G20" s="34" t="s">
        <v>146</v>
      </c>
    </row>
    <row r="21" spans="1:10" ht="15.95" customHeight="1">
      <c r="A21" s="36"/>
      <c r="C21" s="16"/>
      <c r="D21" s="22"/>
      <c r="E21" s="17" t="s">
        <v>25</v>
      </c>
      <c r="F21" s="25"/>
      <c r="G21" s="14"/>
    </row>
    <row r="22" spans="1:10" ht="15.95" customHeight="1" thickBot="1">
      <c r="C22" s="12" t="s">
        <v>73</v>
      </c>
      <c r="D22" s="21" t="s">
        <v>25</v>
      </c>
      <c r="E22" s="32" t="s">
        <v>147</v>
      </c>
      <c r="F22" s="25"/>
      <c r="G22" s="14"/>
    </row>
    <row r="23" spans="1:10" ht="15.95" customHeight="1">
      <c r="A23" s="11" t="s">
        <v>72</v>
      </c>
      <c r="C23" s="12"/>
      <c r="D23" s="37"/>
      <c r="E23" s="25"/>
      <c r="F23" s="25"/>
      <c r="G23" s="14"/>
    </row>
    <row r="24" spans="1:10" ht="15.95" customHeight="1">
      <c r="A24" s="15" t="s">
        <v>12</v>
      </c>
      <c r="C24" s="16"/>
      <c r="D24" s="28"/>
      <c r="E24" s="25"/>
      <c r="F24" s="38"/>
      <c r="G24" s="14"/>
    </row>
    <row r="25" spans="1:10" ht="15.95" customHeight="1" thickBot="1">
      <c r="A25" s="15" t="s">
        <v>18</v>
      </c>
      <c r="B25" s="33"/>
      <c r="C25" s="35"/>
      <c r="D25" s="13"/>
      <c r="E25" s="29"/>
      <c r="F25" s="21" t="s">
        <v>21</v>
      </c>
      <c r="G25" s="14"/>
    </row>
    <row r="26" spans="1:10" ht="15.95" customHeight="1">
      <c r="A26" s="15" t="s">
        <v>19</v>
      </c>
      <c r="B26" s="33"/>
      <c r="C26" s="12" t="s">
        <v>67</v>
      </c>
      <c r="D26" s="17"/>
      <c r="E26" s="25"/>
      <c r="F26" s="24" t="s">
        <v>148</v>
      </c>
      <c r="G26" s="14"/>
    </row>
    <row r="27" spans="1:10" ht="18.75" thickBot="1">
      <c r="A27" s="15" t="s">
        <v>9</v>
      </c>
      <c r="B27" s="23"/>
      <c r="C27" s="16"/>
      <c r="D27" s="22"/>
      <c r="E27" s="21" t="s">
        <v>21</v>
      </c>
      <c r="F27" s="14"/>
      <c r="G27" s="24"/>
    </row>
    <row r="28" spans="1:10" ht="18.75" thickBot="1">
      <c r="B28" s="23"/>
      <c r="C28" s="16" t="s">
        <v>74</v>
      </c>
      <c r="D28" s="21" t="s">
        <v>21</v>
      </c>
      <c r="E28" s="34"/>
      <c r="F28" s="14"/>
      <c r="G28" s="28"/>
    </row>
    <row r="29" spans="1:10" ht="18">
      <c r="D29" s="37"/>
      <c r="E29" s="34"/>
      <c r="F29" s="14"/>
      <c r="G29" s="28"/>
    </row>
    <row r="30" spans="1:10" ht="18">
      <c r="C30" s="12"/>
      <c r="D30" s="24"/>
      <c r="E30" s="14"/>
      <c r="F30" s="14"/>
      <c r="G30" s="14"/>
    </row>
    <row r="31" spans="1:10">
      <c r="C31" s="40"/>
      <c r="D31" s="41"/>
      <c r="E31" s="30"/>
    </row>
    <row r="32" spans="1:10">
      <c r="C32" s="12"/>
      <c r="D32" s="42"/>
      <c r="E32" s="30"/>
    </row>
    <row r="33" spans="3:5">
      <c r="C33" s="12"/>
      <c r="D33" s="42"/>
      <c r="E33" s="41"/>
    </row>
    <row r="34" spans="3:5">
      <c r="C34" s="40"/>
      <c r="D34" s="41"/>
      <c r="E34" s="41"/>
    </row>
    <row r="35" spans="3:5">
      <c r="C35" s="12"/>
      <c r="D35" s="41"/>
      <c r="E35" s="30"/>
    </row>
    <row r="36" spans="3:5">
      <c r="C36" s="30"/>
      <c r="D36" s="30"/>
      <c r="E36" s="30"/>
    </row>
    <row r="37" spans="3:5">
      <c r="C37" s="30"/>
      <c r="D37" s="30"/>
      <c r="E37" s="3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9"/>
  <sheetViews>
    <sheetView zoomScaleNormal="100" workbookViewId="0"/>
  </sheetViews>
  <sheetFormatPr defaultRowHeight="12.75"/>
  <cols>
    <col min="1" max="1" width="9.140625" style="50"/>
    <col min="2" max="2" width="5.140625" style="50" customWidth="1"/>
    <col min="3" max="3" width="24.28515625" style="50" bestFit="1" customWidth="1"/>
    <col min="4" max="4" width="5" style="50" customWidth="1"/>
    <col min="5" max="5" width="24.28515625" style="50" bestFit="1" customWidth="1"/>
    <col min="6" max="11" width="9.140625" style="50"/>
    <col min="12" max="12" width="4.140625" style="50" bestFit="1" customWidth="1"/>
    <col min="13" max="257" width="9.140625" style="50"/>
    <col min="258" max="258" width="5.140625" style="50" customWidth="1"/>
    <col min="259" max="259" width="24.28515625" style="50" bestFit="1" customWidth="1"/>
    <col min="260" max="260" width="5" style="50" customWidth="1"/>
    <col min="261" max="261" width="24.28515625" style="50" bestFit="1" customWidth="1"/>
    <col min="262" max="267" width="9.140625" style="50"/>
    <col min="268" max="268" width="4.140625" style="50" bestFit="1" customWidth="1"/>
    <col min="269" max="513" width="9.140625" style="50"/>
    <col min="514" max="514" width="5.140625" style="50" customWidth="1"/>
    <col min="515" max="515" width="24.28515625" style="50" bestFit="1" customWidth="1"/>
    <col min="516" max="516" width="5" style="50" customWidth="1"/>
    <col min="517" max="517" width="24.28515625" style="50" bestFit="1" customWidth="1"/>
    <col min="518" max="523" width="9.140625" style="50"/>
    <col min="524" max="524" width="4.140625" style="50" bestFit="1" customWidth="1"/>
    <col min="525" max="769" width="9.140625" style="50"/>
    <col min="770" max="770" width="5.140625" style="50" customWidth="1"/>
    <col min="771" max="771" width="24.28515625" style="50" bestFit="1" customWidth="1"/>
    <col min="772" max="772" width="5" style="50" customWidth="1"/>
    <col min="773" max="773" width="24.28515625" style="50" bestFit="1" customWidth="1"/>
    <col min="774" max="779" width="9.140625" style="50"/>
    <col min="780" max="780" width="4.140625" style="50" bestFit="1" customWidth="1"/>
    <col min="781" max="1025" width="9.140625" style="50"/>
    <col min="1026" max="1026" width="5.140625" style="50" customWidth="1"/>
    <col min="1027" max="1027" width="24.28515625" style="50" bestFit="1" customWidth="1"/>
    <col min="1028" max="1028" width="5" style="50" customWidth="1"/>
    <col min="1029" max="1029" width="24.28515625" style="50" bestFit="1" customWidth="1"/>
    <col min="1030" max="1035" width="9.140625" style="50"/>
    <col min="1036" max="1036" width="4.140625" style="50" bestFit="1" customWidth="1"/>
    <col min="1037" max="1281" width="9.140625" style="50"/>
    <col min="1282" max="1282" width="5.140625" style="50" customWidth="1"/>
    <col min="1283" max="1283" width="24.28515625" style="50" bestFit="1" customWidth="1"/>
    <col min="1284" max="1284" width="5" style="50" customWidth="1"/>
    <col min="1285" max="1285" width="24.28515625" style="50" bestFit="1" customWidth="1"/>
    <col min="1286" max="1291" width="9.140625" style="50"/>
    <col min="1292" max="1292" width="4.140625" style="50" bestFit="1" customWidth="1"/>
    <col min="1293" max="1537" width="9.140625" style="50"/>
    <col min="1538" max="1538" width="5.140625" style="50" customWidth="1"/>
    <col min="1539" max="1539" width="24.28515625" style="50" bestFit="1" customWidth="1"/>
    <col min="1540" max="1540" width="5" style="50" customWidth="1"/>
    <col min="1541" max="1541" width="24.28515625" style="50" bestFit="1" customWidth="1"/>
    <col min="1542" max="1547" width="9.140625" style="50"/>
    <col min="1548" max="1548" width="4.140625" style="50" bestFit="1" customWidth="1"/>
    <col min="1549" max="1793" width="9.140625" style="50"/>
    <col min="1794" max="1794" width="5.140625" style="50" customWidth="1"/>
    <col min="1795" max="1795" width="24.28515625" style="50" bestFit="1" customWidth="1"/>
    <col min="1796" max="1796" width="5" style="50" customWidth="1"/>
    <col min="1797" max="1797" width="24.28515625" style="50" bestFit="1" customWidth="1"/>
    <col min="1798" max="1803" width="9.140625" style="50"/>
    <col min="1804" max="1804" width="4.140625" style="50" bestFit="1" customWidth="1"/>
    <col min="1805" max="2049" width="9.140625" style="50"/>
    <col min="2050" max="2050" width="5.140625" style="50" customWidth="1"/>
    <col min="2051" max="2051" width="24.28515625" style="50" bestFit="1" customWidth="1"/>
    <col min="2052" max="2052" width="5" style="50" customWidth="1"/>
    <col min="2053" max="2053" width="24.28515625" style="50" bestFit="1" customWidth="1"/>
    <col min="2054" max="2059" width="9.140625" style="50"/>
    <col min="2060" max="2060" width="4.140625" style="50" bestFit="1" customWidth="1"/>
    <col min="2061" max="2305" width="9.140625" style="50"/>
    <col min="2306" max="2306" width="5.140625" style="50" customWidth="1"/>
    <col min="2307" max="2307" width="24.28515625" style="50" bestFit="1" customWidth="1"/>
    <col min="2308" max="2308" width="5" style="50" customWidth="1"/>
    <col min="2309" max="2309" width="24.28515625" style="50" bestFit="1" customWidth="1"/>
    <col min="2310" max="2315" width="9.140625" style="50"/>
    <col min="2316" max="2316" width="4.140625" style="50" bestFit="1" customWidth="1"/>
    <col min="2317" max="2561" width="9.140625" style="50"/>
    <col min="2562" max="2562" width="5.140625" style="50" customWidth="1"/>
    <col min="2563" max="2563" width="24.28515625" style="50" bestFit="1" customWidth="1"/>
    <col min="2564" max="2564" width="5" style="50" customWidth="1"/>
    <col min="2565" max="2565" width="24.28515625" style="50" bestFit="1" customWidth="1"/>
    <col min="2566" max="2571" width="9.140625" style="50"/>
    <col min="2572" max="2572" width="4.140625" style="50" bestFit="1" customWidth="1"/>
    <col min="2573" max="2817" width="9.140625" style="50"/>
    <col min="2818" max="2818" width="5.140625" style="50" customWidth="1"/>
    <col min="2819" max="2819" width="24.28515625" style="50" bestFit="1" customWidth="1"/>
    <col min="2820" max="2820" width="5" style="50" customWidth="1"/>
    <col min="2821" max="2821" width="24.28515625" style="50" bestFit="1" customWidth="1"/>
    <col min="2822" max="2827" width="9.140625" style="50"/>
    <col min="2828" max="2828" width="4.140625" style="50" bestFit="1" customWidth="1"/>
    <col min="2829" max="3073" width="9.140625" style="50"/>
    <col min="3074" max="3074" width="5.140625" style="50" customWidth="1"/>
    <col min="3075" max="3075" width="24.28515625" style="50" bestFit="1" customWidth="1"/>
    <col min="3076" max="3076" width="5" style="50" customWidth="1"/>
    <col min="3077" max="3077" width="24.28515625" style="50" bestFit="1" customWidth="1"/>
    <col min="3078" max="3083" width="9.140625" style="50"/>
    <col min="3084" max="3084" width="4.140625" style="50" bestFit="1" customWidth="1"/>
    <col min="3085" max="3329" width="9.140625" style="50"/>
    <col min="3330" max="3330" width="5.140625" style="50" customWidth="1"/>
    <col min="3331" max="3331" width="24.28515625" style="50" bestFit="1" customWidth="1"/>
    <col min="3332" max="3332" width="5" style="50" customWidth="1"/>
    <col min="3333" max="3333" width="24.28515625" style="50" bestFit="1" customWidth="1"/>
    <col min="3334" max="3339" width="9.140625" style="50"/>
    <col min="3340" max="3340" width="4.140625" style="50" bestFit="1" customWidth="1"/>
    <col min="3341" max="3585" width="9.140625" style="50"/>
    <col min="3586" max="3586" width="5.140625" style="50" customWidth="1"/>
    <col min="3587" max="3587" width="24.28515625" style="50" bestFit="1" customWidth="1"/>
    <col min="3588" max="3588" width="5" style="50" customWidth="1"/>
    <col min="3589" max="3589" width="24.28515625" style="50" bestFit="1" customWidth="1"/>
    <col min="3590" max="3595" width="9.140625" style="50"/>
    <col min="3596" max="3596" width="4.140625" style="50" bestFit="1" customWidth="1"/>
    <col min="3597" max="3841" width="9.140625" style="50"/>
    <col min="3842" max="3842" width="5.140625" style="50" customWidth="1"/>
    <col min="3843" max="3843" width="24.28515625" style="50" bestFit="1" customWidth="1"/>
    <col min="3844" max="3844" width="5" style="50" customWidth="1"/>
    <col min="3845" max="3845" width="24.28515625" style="50" bestFit="1" customWidth="1"/>
    <col min="3846" max="3851" width="9.140625" style="50"/>
    <col min="3852" max="3852" width="4.140625" style="50" bestFit="1" customWidth="1"/>
    <col min="3853" max="4097" width="9.140625" style="50"/>
    <col min="4098" max="4098" width="5.140625" style="50" customWidth="1"/>
    <col min="4099" max="4099" width="24.28515625" style="50" bestFit="1" customWidth="1"/>
    <col min="4100" max="4100" width="5" style="50" customWidth="1"/>
    <col min="4101" max="4101" width="24.28515625" style="50" bestFit="1" customWidth="1"/>
    <col min="4102" max="4107" width="9.140625" style="50"/>
    <col min="4108" max="4108" width="4.140625" style="50" bestFit="1" customWidth="1"/>
    <col min="4109" max="4353" width="9.140625" style="50"/>
    <col min="4354" max="4354" width="5.140625" style="50" customWidth="1"/>
    <col min="4355" max="4355" width="24.28515625" style="50" bestFit="1" customWidth="1"/>
    <col min="4356" max="4356" width="5" style="50" customWidth="1"/>
    <col min="4357" max="4357" width="24.28515625" style="50" bestFit="1" customWidth="1"/>
    <col min="4358" max="4363" width="9.140625" style="50"/>
    <col min="4364" max="4364" width="4.140625" style="50" bestFit="1" customWidth="1"/>
    <col min="4365" max="4609" width="9.140625" style="50"/>
    <col min="4610" max="4610" width="5.140625" style="50" customWidth="1"/>
    <col min="4611" max="4611" width="24.28515625" style="50" bestFit="1" customWidth="1"/>
    <col min="4612" max="4612" width="5" style="50" customWidth="1"/>
    <col min="4613" max="4613" width="24.28515625" style="50" bestFit="1" customWidth="1"/>
    <col min="4614" max="4619" width="9.140625" style="50"/>
    <col min="4620" max="4620" width="4.140625" style="50" bestFit="1" customWidth="1"/>
    <col min="4621" max="4865" width="9.140625" style="50"/>
    <col min="4866" max="4866" width="5.140625" style="50" customWidth="1"/>
    <col min="4867" max="4867" width="24.28515625" style="50" bestFit="1" customWidth="1"/>
    <col min="4868" max="4868" width="5" style="50" customWidth="1"/>
    <col min="4869" max="4869" width="24.28515625" style="50" bestFit="1" customWidth="1"/>
    <col min="4870" max="4875" width="9.140625" style="50"/>
    <col min="4876" max="4876" width="4.140625" style="50" bestFit="1" customWidth="1"/>
    <col min="4877" max="5121" width="9.140625" style="50"/>
    <col min="5122" max="5122" width="5.140625" style="50" customWidth="1"/>
    <col min="5123" max="5123" width="24.28515625" style="50" bestFit="1" customWidth="1"/>
    <col min="5124" max="5124" width="5" style="50" customWidth="1"/>
    <col min="5125" max="5125" width="24.28515625" style="50" bestFit="1" customWidth="1"/>
    <col min="5126" max="5131" width="9.140625" style="50"/>
    <col min="5132" max="5132" width="4.140625" style="50" bestFit="1" customWidth="1"/>
    <col min="5133" max="5377" width="9.140625" style="50"/>
    <col min="5378" max="5378" width="5.140625" style="50" customWidth="1"/>
    <col min="5379" max="5379" width="24.28515625" style="50" bestFit="1" customWidth="1"/>
    <col min="5380" max="5380" width="5" style="50" customWidth="1"/>
    <col min="5381" max="5381" width="24.28515625" style="50" bestFit="1" customWidth="1"/>
    <col min="5382" max="5387" width="9.140625" style="50"/>
    <col min="5388" max="5388" width="4.140625" style="50" bestFit="1" customWidth="1"/>
    <col min="5389" max="5633" width="9.140625" style="50"/>
    <col min="5634" max="5634" width="5.140625" style="50" customWidth="1"/>
    <col min="5635" max="5635" width="24.28515625" style="50" bestFit="1" customWidth="1"/>
    <col min="5636" max="5636" width="5" style="50" customWidth="1"/>
    <col min="5637" max="5637" width="24.28515625" style="50" bestFit="1" customWidth="1"/>
    <col min="5638" max="5643" width="9.140625" style="50"/>
    <col min="5644" max="5644" width="4.140625" style="50" bestFit="1" customWidth="1"/>
    <col min="5645" max="5889" width="9.140625" style="50"/>
    <col min="5890" max="5890" width="5.140625" style="50" customWidth="1"/>
    <col min="5891" max="5891" width="24.28515625" style="50" bestFit="1" customWidth="1"/>
    <col min="5892" max="5892" width="5" style="50" customWidth="1"/>
    <col min="5893" max="5893" width="24.28515625" style="50" bestFit="1" customWidth="1"/>
    <col min="5894" max="5899" width="9.140625" style="50"/>
    <col min="5900" max="5900" width="4.140625" style="50" bestFit="1" customWidth="1"/>
    <col min="5901" max="6145" width="9.140625" style="50"/>
    <col min="6146" max="6146" width="5.140625" style="50" customWidth="1"/>
    <col min="6147" max="6147" width="24.28515625" style="50" bestFit="1" customWidth="1"/>
    <col min="6148" max="6148" width="5" style="50" customWidth="1"/>
    <col min="6149" max="6149" width="24.28515625" style="50" bestFit="1" customWidth="1"/>
    <col min="6150" max="6155" width="9.140625" style="50"/>
    <col min="6156" max="6156" width="4.140625" style="50" bestFit="1" customWidth="1"/>
    <col min="6157" max="6401" width="9.140625" style="50"/>
    <col min="6402" max="6402" width="5.140625" style="50" customWidth="1"/>
    <col min="6403" max="6403" width="24.28515625" style="50" bestFit="1" customWidth="1"/>
    <col min="6404" max="6404" width="5" style="50" customWidth="1"/>
    <col min="6405" max="6405" width="24.28515625" style="50" bestFit="1" customWidth="1"/>
    <col min="6406" max="6411" width="9.140625" style="50"/>
    <col min="6412" max="6412" width="4.140625" style="50" bestFit="1" customWidth="1"/>
    <col min="6413" max="6657" width="9.140625" style="50"/>
    <col min="6658" max="6658" width="5.140625" style="50" customWidth="1"/>
    <col min="6659" max="6659" width="24.28515625" style="50" bestFit="1" customWidth="1"/>
    <col min="6660" max="6660" width="5" style="50" customWidth="1"/>
    <col min="6661" max="6661" width="24.28515625" style="50" bestFit="1" customWidth="1"/>
    <col min="6662" max="6667" width="9.140625" style="50"/>
    <col min="6668" max="6668" width="4.140625" style="50" bestFit="1" customWidth="1"/>
    <col min="6669" max="6913" width="9.140625" style="50"/>
    <col min="6914" max="6914" width="5.140625" style="50" customWidth="1"/>
    <col min="6915" max="6915" width="24.28515625" style="50" bestFit="1" customWidth="1"/>
    <col min="6916" max="6916" width="5" style="50" customWidth="1"/>
    <col min="6917" max="6917" width="24.28515625" style="50" bestFit="1" customWidth="1"/>
    <col min="6918" max="6923" width="9.140625" style="50"/>
    <col min="6924" max="6924" width="4.140625" style="50" bestFit="1" customWidth="1"/>
    <col min="6925" max="7169" width="9.140625" style="50"/>
    <col min="7170" max="7170" width="5.140625" style="50" customWidth="1"/>
    <col min="7171" max="7171" width="24.28515625" style="50" bestFit="1" customWidth="1"/>
    <col min="7172" max="7172" width="5" style="50" customWidth="1"/>
    <col min="7173" max="7173" width="24.28515625" style="50" bestFit="1" customWidth="1"/>
    <col min="7174" max="7179" width="9.140625" style="50"/>
    <col min="7180" max="7180" width="4.140625" style="50" bestFit="1" customWidth="1"/>
    <col min="7181" max="7425" width="9.140625" style="50"/>
    <col min="7426" max="7426" width="5.140625" style="50" customWidth="1"/>
    <col min="7427" max="7427" width="24.28515625" style="50" bestFit="1" customWidth="1"/>
    <col min="7428" max="7428" width="5" style="50" customWidth="1"/>
    <col min="7429" max="7429" width="24.28515625" style="50" bestFit="1" customWidth="1"/>
    <col min="7430" max="7435" width="9.140625" style="50"/>
    <col min="7436" max="7436" width="4.140625" style="50" bestFit="1" customWidth="1"/>
    <col min="7437" max="7681" width="9.140625" style="50"/>
    <col min="7682" max="7682" width="5.140625" style="50" customWidth="1"/>
    <col min="7683" max="7683" width="24.28515625" style="50" bestFit="1" customWidth="1"/>
    <col min="7684" max="7684" width="5" style="50" customWidth="1"/>
    <col min="7685" max="7685" width="24.28515625" style="50" bestFit="1" customWidth="1"/>
    <col min="7686" max="7691" width="9.140625" style="50"/>
    <col min="7692" max="7692" width="4.140625" style="50" bestFit="1" customWidth="1"/>
    <col min="7693" max="7937" width="9.140625" style="50"/>
    <col min="7938" max="7938" width="5.140625" style="50" customWidth="1"/>
    <col min="7939" max="7939" width="24.28515625" style="50" bestFit="1" customWidth="1"/>
    <col min="7940" max="7940" width="5" style="50" customWidth="1"/>
    <col min="7941" max="7941" width="24.28515625" style="50" bestFit="1" customWidth="1"/>
    <col min="7942" max="7947" width="9.140625" style="50"/>
    <col min="7948" max="7948" width="4.140625" style="50" bestFit="1" customWidth="1"/>
    <col min="7949" max="8193" width="9.140625" style="50"/>
    <col min="8194" max="8194" width="5.140625" style="50" customWidth="1"/>
    <col min="8195" max="8195" width="24.28515625" style="50" bestFit="1" customWidth="1"/>
    <col min="8196" max="8196" width="5" style="50" customWidth="1"/>
    <col min="8197" max="8197" width="24.28515625" style="50" bestFit="1" customWidth="1"/>
    <col min="8198" max="8203" width="9.140625" style="50"/>
    <col min="8204" max="8204" width="4.140625" style="50" bestFit="1" customWidth="1"/>
    <col min="8205" max="8449" width="9.140625" style="50"/>
    <col min="8450" max="8450" width="5.140625" style="50" customWidth="1"/>
    <col min="8451" max="8451" width="24.28515625" style="50" bestFit="1" customWidth="1"/>
    <col min="8452" max="8452" width="5" style="50" customWidth="1"/>
    <col min="8453" max="8453" width="24.28515625" style="50" bestFit="1" customWidth="1"/>
    <col min="8454" max="8459" width="9.140625" style="50"/>
    <col min="8460" max="8460" width="4.140625" style="50" bestFit="1" customWidth="1"/>
    <col min="8461" max="8705" width="9.140625" style="50"/>
    <col min="8706" max="8706" width="5.140625" style="50" customWidth="1"/>
    <col min="8707" max="8707" width="24.28515625" style="50" bestFit="1" customWidth="1"/>
    <col min="8708" max="8708" width="5" style="50" customWidth="1"/>
    <col min="8709" max="8709" width="24.28515625" style="50" bestFit="1" customWidth="1"/>
    <col min="8710" max="8715" width="9.140625" style="50"/>
    <col min="8716" max="8716" width="4.140625" style="50" bestFit="1" customWidth="1"/>
    <col min="8717" max="8961" width="9.140625" style="50"/>
    <col min="8962" max="8962" width="5.140625" style="50" customWidth="1"/>
    <col min="8963" max="8963" width="24.28515625" style="50" bestFit="1" customWidth="1"/>
    <col min="8964" max="8964" width="5" style="50" customWidth="1"/>
    <col min="8965" max="8965" width="24.28515625" style="50" bestFit="1" customWidth="1"/>
    <col min="8966" max="8971" width="9.140625" style="50"/>
    <col min="8972" max="8972" width="4.140625" style="50" bestFit="1" customWidth="1"/>
    <col min="8973" max="9217" width="9.140625" style="50"/>
    <col min="9218" max="9218" width="5.140625" style="50" customWidth="1"/>
    <col min="9219" max="9219" width="24.28515625" style="50" bestFit="1" customWidth="1"/>
    <col min="9220" max="9220" width="5" style="50" customWidth="1"/>
    <col min="9221" max="9221" width="24.28515625" style="50" bestFit="1" customWidth="1"/>
    <col min="9222" max="9227" width="9.140625" style="50"/>
    <col min="9228" max="9228" width="4.140625" style="50" bestFit="1" customWidth="1"/>
    <col min="9229" max="9473" width="9.140625" style="50"/>
    <col min="9474" max="9474" width="5.140625" style="50" customWidth="1"/>
    <col min="9475" max="9475" width="24.28515625" style="50" bestFit="1" customWidth="1"/>
    <col min="9476" max="9476" width="5" style="50" customWidth="1"/>
    <col min="9477" max="9477" width="24.28515625" style="50" bestFit="1" customWidth="1"/>
    <col min="9478" max="9483" width="9.140625" style="50"/>
    <col min="9484" max="9484" width="4.140625" style="50" bestFit="1" customWidth="1"/>
    <col min="9485" max="9729" width="9.140625" style="50"/>
    <col min="9730" max="9730" width="5.140625" style="50" customWidth="1"/>
    <col min="9731" max="9731" width="24.28515625" style="50" bestFit="1" customWidth="1"/>
    <col min="9732" max="9732" width="5" style="50" customWidth="1"/>
    <col min="9733" max="9733" width="24.28515625" style="50" bestFit="1" customWidth="1"/>
    <col min="9734" max="9739" width="9.140625" style="50"/>
    <col min="9740" max="9740" width="4.140625" style="50" bestFit="1" customWidth="1"/>
    <col min="9741" max="9985" width="9.140625" style="50"/>
    <col min="9986" max="9986" width="5.140625" style="50" customWidth="1"/>
    <col min="9987" max="9987" width="24.28515625" style="50" bestFit="1" customWidth="1"/>
    <col min="9988" max="9988" width="5" style="50" customWidth="1"/>
    <col min="9989" max="9989" width="24.28515625" style="50" bestFit="1" customWidth="1"/>
    <col min="9990" max="9995" width="9.140625" style="50"/>
    <col min="9996" max="9996" width="4.140625" style="50" bestFit="1" customWidth="1"/>
    <col min="9997" max="10241" width="9.140625" style="50"/>
    <col min="10242" max="10242" width="5.140625" style="50" customWidth="1"/>
    <col min="10243" max="10243" width="24.28515625" style="50" bestFit="1" customWidth="1"/>
    <col min="10244" max="10244" width="5" style="50" customWidth="1"/>
    <col min="10245" max="10245" width="24.28515625" style="50" bestFit="1" customWidth="1"/>
    <col min="10246" max="10251" width="9.140625" style="50"/>
    <col min="10252" max="10252" width="4.140625" style="50" bestFit="1" customWidth="1"/>
    <col min="10253" max="10497" width="9.140625" style="50"/>
    <col min="10498" max="10498" width="5.140625" style="50" customWidth="1"/>
    <col min="10499" max="10499" width="24.28515625" style="50" bestFit="1" customWidth="1"/>
    <col min="10500" max="10500" width="5" style="50" customWidth="1"/>
    <col min="10501" max="10501" width="24.28515625" style="50" bestFit="1" customWidth="1"/>
    <col min="10502" max="10507" width="9.140625" style="50"/>
    <col min="10508" max="10508" width="4.140625" style="50" bestFit="1" customWidth="1"/>
    <col min="10509" max="10753" width="9.140625" style="50"/>
    <col min="10754" max="10754" width="5.140625" style="50" customWidth="1"/>
    <col min="10755" max="10755" width="24.28515625" style="50" bestFit="1" customWidth="1"/>
    <col min="10756" max="10756" width="5" style="50" customWidth="1"/>
    <col min="10757" max="10757" width="24.28515625" style="50" bestFit="1" customWidth="1"/>
    <col min="10758" max="10763" width="9.140625" style="50"/>
    <col min="10764" max="10764" width="4.140625" style="50" bestFit="1" customWidth="1"/>
    <col min="10765" max="11009" width="9.140625" style="50"/>
    <col min="11010" max="11010" width="5.140625" style="50" customWidth="1"/>
    <col min="11011" max="11011" width="24.28515625" style="50" bestFit="1" customWidth="1"/>
    <col min="11012" max="11012" width="5" style="50" customWidth="1"/>
    <col min="11013" max="11013" width="24.28515625" style="50" bestFit="1" customWidth="1"/>
    <col min="11014" max="11019" width="9.140625" style="50"/>
    <col min="11020" max="11020" width="4.140625" style="50" bestFit="1" customWidth="1"/>
    <col min="11021" max="11265" width="9.140625" style="50"/>
    <col min="11266" max="11266" width="5.140625" style="50" customWidth="1"/>
    <col min="11267" max="11267" width="24.28515625" style="50" bestFit="1" customWidth="1"/>
    <col min="11268" max="11268" width="5" style="50" customWidth="1"/>
    <col min="11269" max="11269" width="24.28515625" style="50" bestFit="1" customWidth="1"/>
    <col min="11270" max="11275" width="9.140625" style="50"/>
    <col min="11276" max="11276" width="4.140625" style="50" bestFit="1" customWidth="1"/>
    <col min="11277" max="11521" width="9.140625" style="50"/>
    <col min="11522" max="11522" width="5.140625" style="50" customWidth="1"/>
    <col min="11523" max="11523" width="24.28515625" style="50" bestFit="1" customWidth="1"/>
    <col min="11524" max="11524" width="5" style="50" customWidth="1"/>
    <col min="11525" max="11525" width="24.28515625" style="50" bestFit="1" customWidth="1"/>
    <col min="11526" max="11531" width="9.140625" style="50"/>
    <col min="11532" max="11532" width="4.140625" style="50" bestFit="1" customWidth="1"/>
    <col min="11533" max="11777" width="9.140625" style="50"/>
    <col min="11778" max="11778" width="5.140625" style="50" customWidth="1"/>
    <col min="11779" max="11779" width="24.28515625" style="50" bestFit="1" customWidth="1"/>
    <col min="11780" max="11780" width="5" style="50" customWidth="1"/>
    <col min="11781" max="11781" width="24.28515625" style="50" bestFit="1" customWidth="1"/>
    <col min="11782" max="11787" width="9.140625" style="50"/>
    <col min="11788" max="11788" width="4.140625" style="50" bestFit="1" customWidth="1"/>
    <col min="11789" max="12033" width="9.140625" style="50"/>
    <col min="12034" max="12034" width="5.140625" style="50" customWidth="1"/>
    <col min="12035" max="12035" width="24.28515625" style="50" bestFit="1" customWidth="1"/>
    <col min="12036" max="12036" width="5" style="50" customWidth="1"/>
    <col min="12037" max="12037" width="24.28515625" style="50" bestFit="1" customWidth="1"/>
    <col min="12038" max="12043" width="9.140625" style="50"/>
    <col min="12044" max="12044" width="4.140625" style="50" bestFit="1" customWidth="1"/>
    <col min="12045" max="12289" width="9.140625" style="50"/>
    <col min="12290" max="12290" width="5.140625" style="50" customWidth="1"/>
    <col min="12291" max="12291" width="24.28515625" style="50" bestFit="1" customWidth="1"/>
    <col min="12292" max="12292" width="5" style="50" customWidth="1"/>
    <col min="12293" max="12293" width="24.28515625" style="50" bestFit="1" customWidth="1"/>
    <col min="12294" max="12299" width="9.140625" style="50"/>
    <col min="12300" max="12300" width="4.140625" style="50" bestFit="1" customWidth="1"/>
    <col min="12301" max="12545" width="9.140625" style="50"/>
    <col min="12546" max="12546" width="5.140625" style="50" customWidth="1"/>
    <col min="12547" max="12547" width="24.28515625" style="50" bestFit="1" customWidth="1"/>
    <col min="12548" max="12548" width="5" style="50" customWidth="1"/>
    <col min="12549" max="12549" width="24.28515625" style="50" bestFit="1" customWidth="1"/>
    <col min="12550" max="12555" width="9.140625" style="50"/>
    <col min="12556" max="12556" width="4.140625" style="50" bestFit="1" customWidth="1"/>
    <col min="12557" max="12801" width="9.140625" style="50"/>
    <col min="12802" max="12802" width="5.140625" style="50" customWidth="1"/>
    <col min="12803" max="12803" width="24.28515625" style="50" bestFit="1" customWidth="1"/>
    <col min="12804" max="12804" width="5" style="50" customWidth="1"/>
    <col min="12805" max="12805" width="24.28515625" style="50" bestFit="1" customWidth="1"/>
    <col min="12806" max="12811" width="9.140625" style="50"/>
    <col min="12812" max="12812" width="4.140625" style="50" bestFit="1" customWidth="1"/>
    <col min="12813" max="13057" width="9.140625" style="50"/>
    <col min="13058" max="13058" width="5.140625" style="50" customWidth="1"/>
    <col min="13059" max="13059" width="24.28515625" style="50" bestFit="1" customWidth="1"/>
    <col min="13060" max="13060" width="5" style="50" customWidth="1"/>
    <col min="13061" max="13061" width="24.28515625" style="50" bestFit="1" customWidth="1"/>
    <col min="13062" max="13067" width="9.140625" style="50"/>
    <col min="13068" max="13068" width="4.140625" style="50" bestFit="1" customWidth="1"/>
    <col min="13069" max="13313" width="9.140625" style="50"/>
    <col min="13314" max="13314" width="5.140625" style="50" customWidth="1"/>
    <col min="13315" max="13315" width="24.28515625" style="50" bestFit="1" customWidth="1"/>
    <col min="13316" max="13316" width="5" style="50" customWidth="1"/>
    <col min="13317" max="13317" width="24.28515625" style="50" bestFit="1" customWidth="1"/>
    <col min="13318" max="13323" width="9.140625" style="50"/>
    <col min="13324" max="13324" width="4.140625" style="50" bestFit="1" customWidth="1"/>
    <col min="13325" max="13569" width="9.140625" style="50"/>
    <col min="13570" max="13570" width="5.140625" style="50" customWidth="1"/>
    <col min="13571" max="13571" width="24.28515625" style="50" bestFit="1" customWidth="1"/>
    <col min="13572" max="13572" width="5" style="50" customWidth="1"/>
    <col min="13573" max="13573" width="24.28515625" style="50" bestFit="1" customWidth="1"/>
    <col min="13574" max="13579" width="9.140625" style="50"/>
    <col min="13580" max="13580" width="4.140625" style="50" bestFit="1" customWidth="1"/>
    <col min="13581" max="13825" width="9.140625" style="50"/>
    <col min="13826" max="13826" width="5.140625" style="50" customWidth="1"/>
    <col min="13827" max="13827" width="24.28515625" style="50" bestFit="1" customWidth="1"/>
    <col min="13828" max="13828" width="5" style="50" customWidth="1"/>
    <col min="13829" max="13829" width="24.28515625" style="50" bestFit="1" customWidth="1"/>
    <col min="13830" max="13835" width="9.140625" style="50"/>
    <col min="13836" max="13836" width="4.140625" style="50" bestFit="1" customWidth="1"/>
    <col min="13837" max="14081" width="9.140625" style="50"/>
    <col min="14082" max="14082" width="5.140625" style="50" customWidth="1"/>
    <col min="14083" max="14083" width="24.28515625" style="50" bestFit="1" customWidth="1"/>
    <col min="14084" max="14084" width="5" style="50" customWidth="1"/>
    <col min="14085" max="14085" width="24.28515625" style="50" bestFit="1" customWidth="1"/>
    <col min="14086" max="14091" width="9.140625" style="50"/>
    <col min="14092" max="14092" width="4.140625" style="50" bestFit="1" customWidth="1"/>
    <col min="14093" max="14337" width="9.140625" style="50"/>
    <col min="14338" max="14338" width="5.140625" style="50" customWidth="1"/>
    <col min="14339" max="14339" width="24.28515625" style="50" bestFit="1" customWidth="1"/>
    <col min="14340" max="14340" width="5" style="50" customWidth="1"/>
    <col min="14341" max="14341" width="24.28515625" style="50" bestFit="1" customWidth="1"/>
    <col min="14342" max="14347" width="9.140625" style="50"/>
    <col min="14348" max="14348" width="4.140625" style="50" bestFit="1" customWidth="1"/>
    <col min="14349" max="14593" width="9.140625" style="50"/>
    <col min="14594" max="14594" width="5.140625" style="50" customWidth="1"/>
    <col min="14595" max="14595" width="24.28515625" style="50" bestFit="1" customWidth="1"/>
    <col min="14596" max="14596" width="5" style="50" customWidth="1"/>
    <col min="14597" max="14597" width="24.28515625" style="50" bestFit="1" customWidth="1"/>
    <col min="14598" max="14603" width="9.140625" style="50"/>
    <col min="14604" max="14604" width="4.140625" style="50" bestFit="1" customWidth="1"/>
    <col min="14605" max="14849" width="9.140625" style="50"/>
    <col min="14850" max="14850" width="5.140625" style="50" customWidth="1"/>
    <col min="14851" max="14851" width="24.28515625" style="50" bestFit="1" customWidth="1"/>
    <col min="14852" max="14852" width="5" style="50" customWidth="1"/>
    <col min="14853" max="14853" width="24.28515625" style="50" bestFit="1" customWidth="1"/>
    <col min="14854" max="14859" width="9.140625" style="50"/>
    <col min="14860" max="14860" width="4.140625" style="50" bestFit="1" customWidth="1"/>
    <col min="14861" max="15105" width="9.140625" style="50"/>
    <col min="15106" max="15106" width="5.140625" style="50" customWidth="1"/>
    <col min="15107" max="15107" width="24.28515625" style="50" bestFit="1" customWidth="1"/>
    <col min="15108" max="15108" width="5" style="50" customWidth="1"/>
    <col min="15109" max="15109" width="24.28515625" style="50" bestFit="1" customWidth="1"/>
    <col min="15110" max="15115" width="9.140625" style="50"/>
    <col min="15116" max="15116" width="4.140625" style="50" bestFit="1" customWidth="1"/>
    <col min="15117" max="15361" width="9.140625" style="50"/>
    <col min="15362" max="15362" width="5.140625" style="50" customWidth="1"/>
    <col min="15363" max="15363" width="24.28515625" style="50" bestFit="1" customWidth="1"/>
    <col min="15364" max="15364" width="5" style="50" customWidth="1"/>
    <col min="15365" max="15365" width="24.28515625" style="50" bestFit="1" customWidth="1"/>
    <col min="15366" max="15371" width="9.140625" style="50"/>
    <col min="15372" max="15372" width="4.140625" style="50" bestFit="1" customWidth="1"/>
    <col min="15373" max="15617" width="9.140625" style="50"/>
    <col min="15618" max="15618" width="5.140625" style="50" customWidth="1"/>
    <col min="15619" max="15619" width="24.28515625" style="50" bestFit="1" customWidth="1"/>
    <col min="15620" max="15620" width="5" style="50" customWidth="1"/>
    <col min="15621" max="15621" width="24.28515625" style="50" bestFit="1" customWidth="1"/>
    <col min="15622" max="15627" width="9.140625" style="50"/>
    <col min="15628" max="15628" width="4.140625" style="50" bestFit="1" customWidth="1"/>
    <col min="15629" max="15873" width="9.140625" style="50"/>
    <col min="15874" max="15874" width="5.140625" style="50" customWidth="1"/>
    <col min="15875" max="15875" width="24.28515625" style="50" bestFit="1" customWidth="1"/>
    <col min="15876" max="15876" width="5" style="50" customWidth="1"/>
    <col min="15877" max="15877" width="24.28515625" style="50" bestFit="1" customWidth="1"/>
    <col min="15878" max="15883" width="9.140625" style="50"/>
    <col min="15884" max="15884" width="4.140625" style="50" bestFit="1" customWidth="1"/>
    <col min="15885" max="16129" width="9.140625" style="50"/>
    <col min="16130" max="16130" width="5.140625" style="50" customWidth="1"/>
    <col min="16131" max="16131" width="24.28515625" style="50" bestFit="1" customWidth="1"/>
    <col min="16132" max="16132" width="5" style="50" customWidth="1"/>
    <col min="16133" max="16133" width="24.28515625" style="50" bestFit="1" customWidth="1"/>
    <col min="16134" max="16139" width="9.140625" style="50"/>
    <col min="16140" max="16140" width="4.140625" style="50" bestFit="1" customWidth="1"/>
    <col min="16141" max="16384" width="9.140625" style="50"/>
  </cols>
  <sheetData>
    <row r="1" spans="1:11" ht="24.75" customHeight="1">
      <c r="A1" s="43" t="s">
        <v>136</v>
      </c>
      <c r="B1" s="44"/>
      <c r="C1" s="45"/>
      <c r="D1" s="44"/>
      <c r="E1" s="46"/>
      <c r="F1" s="47"/>
      <c r="G1" s="48"/>
      <c r="H1" s="49"/>
      <c r="I1" s="49"/>
      <c r="J1" s="49"/>
      <c r="K1" s="49"/>
    </row>
    <row r="2" spans="1:11" ht="24.75" customHeight="1">
      <c r="A2" s="43"/>
      <c r="B2" s="44"/>
      <c r="C2" s="45"/>
      <c r="D2" s="44"/>
      <c r="E2" s="46"/>
      <c r="F2" s="47"/>
      <c r="G2" s="48"/>
      <c r="H2" s="49"/>
      <c r="I2" s="49"/>
      <c r="J2" s="49"/>
      <c r="K2" s="49"/>
    </row>
    <row r="3" spans="1:11" ht="24.75" customHeight="1">
      <c r="A3" s="43" t="s">
        <v>75</v>
      </c>
      <c r="B3" s="44"/>
      <c r="C3" s="51"/>
      <c r="D3" s="52"/>
      <c r="E3" s="53" t="s">
        <v>76</v>
      </c>
      <c r="F3" s="54" t="s">
        <v>77</v>
      </c>
      <c r="G3" s="55" t="s">
        <v>78</v>
      </c>
      <c r="H3" s="54" t="s">
        <v>79</v>
      </c>
      <c r="I3" s="56"/>
    </row>
    <row r="4" spans="1:11" ht="24.75" customHeight="1">
      <c r="A4" s="43"/>
      <c r="B4" s="44"/>
      <c r="C4" s="51"/>
      <c r="D4" s="52"/>
      <c r="F4" s="54"/>
      <c r="G4" s="57"/>
      <c r="H4" s="54"/>
      <c r="I4" s="58"/>
    </row>
    <row r="5" spans="1:11" ht="24.75" customHeight="1">
      <c r="A5" s="59"/>
      <c r="B5" s="52"/>
      <c r="C5" s="60"/>
      <c r="D5" s="52"/>
      <c r="E5" s="53"/>
      <c r="F5" s="49"/>
      <c r="G5" s="49"/>
      <c r="H5" s="49"/>
      <c r="I5" s="49"/>
      <c r="J5" s="49"/>
      <c r="K5" s="49"/>
    </row>
    <row r="6" spans="1:11" ht="24.75" customHeight="1">
      <c r="A6" s="61" t="s">
        <v>80</v>
      </c>
      <c r="B6" s="138" t="s">
        <v>81</v>
      </c>
      <c r="C6" s="138"/>
      <c r="D6" s="138"/>
      <c r="E6" s="62"/>
      <c r="G6" s="63" t="s">
        <v>82</v>
      </c>
      <c r="H6" s="63" t="s">
        <v>83</v>
      </c>
      <c r="I6" s="63" t="s">
        <v>84</v>
      </c>
      <c r="J6" s="63" t="s">
        <v>85</v>
      </c>
      <c r="K6" s="64"/>
    </row>
    <row r="7" spans="1:11" ht="24.75" customHeight="1">
      <c r="A7" s="65" t="s">
        <v>86</v>
      </c>
      <c r="B7" s="139" t="s">
        <v>25</v>
      </c>
      <c r="C7" s="139"/>
      <c r="D7" s="139"/>
      <c r="E7" s="66"/>
      <c r="G7" s="67" t="s">
        <v>108</v>
      </c>
      <c r="H7" s="67" t="s">
        <v>107</v>
      </c>
      <c r="I7" s="67" t="s">
        <v>78</v>
      </c>
      <c r="J7" s="67" t="s">
        <v>107</v>
      </c>
      <c r="K7" s="49"/>
    </row>
    <row r="8" spans="1:11" ht="24.75" customHeight="1">
      <c r="A8" s="65" t="s">
        <v>87</v>
      </c>
      <c r="B8" s="139" t="s">
        <v>4</v>
      </c>
      <c r="C8" s="139"/>
      <c r="D8" s="139"/>
      <c r="E8" s="66"/>
      <c r="G8" s="67" t="s">
        <v>108</v>
      </c>
      <c r="H8" s="67" t="s">
        <v>78</v>
      </c>
      <c r="I8" s="67" t="s">
        <v>107</v>
      </c>
      <c r="J8" s="67" t="s">
        <v>108</v>
      </c>
      <c r="K8" s="49"/>
    </row>
    <row r="9" spans="1:11" ht="24.75" customHeight="1">
      <c r="A9" s="65" t="s">
        <v>88</v>
      </c>
      <c r="B9" s="139" t="s">
        <v>11</v>
      </c>
      <c r="C9" s="139"/>
      <c r="D9" s="139"/>
      <c r="E9" s="66"/>
      <c r="G9" s="67" t="s">
        <v>108</v>
      </c>
      <c r="H9" s="67" t="s">
        <v>108</v>
      </c>
      <c r="I9" s="67" t="s">
        <v>149</v>
      </c>
      <c r="J9" s="67" t="s">
        <v>78</v>
      </c>
      <c r="K9" s="49"/>
    </row>
    <row r="10" spans="1:11" ht="24.75" customHeight="1">
      <c r="A10" s="65" t="s">
        <v>89</v>
      </c>
      <c r="B10" s="139" t="s">
        <v>36</v>
      </c>
      <c r="C10" s="139"/>
      <c r="D10" s="139"/>
      <c r="E10" s="66"/>
      <c r="G10" s="67" t="s">
        <v>108</v>
      </c>
      <c r="H10" s="67" t="s">
        <v>149</v>
      </c>
      <c r="I10" s="67" t="s">
        <v>108</v>
      </c>
      <c r="J10" s="67" t="s">
        <v>115</v>
      </c>
      <c r="K10" s="49"/>
    </row>
    <row r="11" spans="1:11" ht="24.75" customHeight="1">
      <c r="A11" s="68"/>
      <c r="B11" s="69"/>
      <c r="C11" s="69"/>
      <c r="D11" s="69"/>
      <c r="E11" s="66"/>
      <c r="F11" s="48"/>
      <c r="G11" s="48"/>
      <c r="H11" s="48"/>
      <c r="I11" s="48"/>
      <c r="J11" s="48"/>
      <c r="K11" s="49"/>
    </row>
    <row r="12" spans="1:11" ht="24.75" customHeight="1">
      <c r="A12" s="70" t="s">
        <v>90</v>
      </c>
      <c r="B12" s="52"/>
      <c r="C12" s="60"/>
      <c r="D12" s="52"/>
      <c r="E12" s="53"/>
      <c r="F12" s="49"/>
      <c r="G12" s="49"/>
      <c r="H12" s="49"/>
      <c r="I12" s="49"/>
      <c r="J12" s="49"/>
      <c r="K12" s="49"/>
    </row>
    <row r="13" spans="1:11" ht="24.75" customHeight="1">
      <c r="A13" s="70" t="s">
        <v>91</v>
      </c>
      <c r="B13" s="71" t="s">
        <v>92</v>
      </c>
      <c r="C13" s="137" t="s">
        <v>93</v>
      </c>
      <c r="D13" s="137"/>
      <c r="E13" s="137"/>
      <c r="F13" s="72" t="s">
        <v>94</v>
      </c>
      <c r="G13" s="72" t="s">
        <v>95</v>
      </c>
      <c r="H13" s="72" t="s">
        <v>96</v>
      </c>
      <c r="I13" s="72" t="s">
        <v>97</v>
      </c>
      <c r="J13" s="72" t="s">
        <v>98</v>
      </c>
      <c r="K13" s="72" t="s">
        <v>99</v>
      </c>
    </row>
    <row r="14" spans="1:11" ht="24.75" customHeight="1">
      <c r="A14" s="73" t="s">
        <v>100</v>
      </c>
      <c r="B14" s="74" t="s">
        <v>87</v>
      </c>
      <c r="C14" s="75" t="str">
        <f>B7</f>
        <v>Ross Martin</v>
      </c>
      <c r="D14" s="74" t="s">
        <v>101</v>
      </c>
      <c r="E14" s="75" t="str">
        <f>B9</f>
        <v>Ikenna Asogwa</v>
      </c>
      <c r="F14" s="67" t="s">
        <v>150</v>
      </c>
      <c r="G14" s="67" t="s">
        <v>151</v>
      </c>
      <c r="H14" s="67" t="s">
        <v>152</v>
      </c>
      <c r="I14" s="67" t="s">
        <v>153</v>
      </c>
      <c r="J14" s="67" t="s">
        <v>154</v>
      </c>
      <c r="K14" s="67" t="s">
        <v>88</v>
      </c>
    </row>
    <row r="15" spans="1:11" ht="24.75" customHeight="1">
      <c r="A15" s="73" t="s">
        <v>102</v>
      </c>
      <c r="B15" s="74" t="s">
        <v>86</v>
      </c>
      <c r="C15" s="75" t="str">
        <f>B8</f>
        <v>Gregor Ksiazek</v>
      </c>
      <c r="D15" s="74" t="s">
        <v>101</v>
      </c>
      <c r="E15" s="75" t="str">
        <f>B10</f>
        <v>Joseph Abbott</v>
      </c>
      <c r="F15" s="67" t="s">
        <v>155</v>
      </c>
      <c r="G15" s="67" t="s">
        <v>156</v>
      </c>
      <c r="H15" s="67" t="s">
        <v>152</v>
      </c>
      <c r="I15" s="67" t="s">
        <v>157</v>
      </c>
      <c r="J15" s="67"/>
      <c r="K15" s="67" t="s">
        <v>87</v>
      </c>
    </row>
    <row r="16" spans="1:11" ht="24.75" customHeight="1">
      <c r="A16" s="73" t="s">
        <v>103</v>
      </c>
      <c r="B16" s="74" t="s">
        <v>88</v>
      </c>
      <c r="C16" s="75" t="str">
        <f>B7</f>
        <v>Ross Martin</v>
      </c>
      <c r="D16" s="74" t="s">
        <v>101</v>
      </c>
      <c r="E16" s="75" t="str">
        <f>B8</f>
        <v>Gregor Ksiazek</v>
      </c>
      <c r="F16" s="67" t="s">
        <v>158</v>
      </c>
      <c r="G16" s="67" t="s">
        <v>159</v>
      </c>
      <c r="H16" s="67" t="s">
        <v>160</v>
      </c>
      <c r="I16" s="67"/>
      <c r="J16" s="67"/>
      <c r="K16" s="67" t="s">
        <v>86</v>
      </c>
    </row>
    <row r="17" spans="1:11" ht="24.75" customHeight="1">
      <c r="A17" s="73" t="s">
        <v>104</v>
      </c>
      <c r="B17" s="74" t="s">
        <v>87</v>
      </c>
      <c r="C17" s="75" t="str">
        <f>B9</f>
        <v>Ikenna Asogwa</v>
      </c>
      <c r="D17" s="74" t="s">
        <v>101</v>
      </c>
      <c r="E17" s="75" t="str">
        <f>B10</f>
        <v>Joseph Abbott</v>
      </c>
      <c r="F17" s="67" t="s">
        <v>156</v>
      </c>
      <c r="G17" s="67" t="s">
        <v>161</v>
      </c>
      <c r="H17" s="67" t="s">
        <v>150</v>
      </c>
      <c r="I17" s="67" t="s">
        <v>152</v>
      </c>
      <c r="J17" s="67" t="s">
        <v>152</v>
      </c>
      <c r="K17" s="67" t="s">
        <v>88</v>
      </c>
    </row>
    <row r="18" spans="1:11" ht="24.75" customHeight="1">
      <c r="A18" s="73" t="s">
        <v>105</v>
      </c>
      <c r="B18" s="74" t="s">
        <v>88</v>
      </c>
      <c r="C18" s="75" t="str">
        <f>B7</f>
        <v>Ross Martin</v>
      </c>
      <c r="D18" s="74" t="s">
        <v>101</v>
      </c>
      <c r="E18" s="75" t="str">
        <f>B10</f>
        <v>Joseph Abbott</v>
      </c>
      <c r="F18" s="67" t="s">
        <v>162</v>
      </c>
      <c r="G18" s="67" t="s">
        <v>158</v>
      </c>
      <c r="H18" s="67" t="s">
        <v>160</v>
      </c>
      <c r="I18" s="67"/>
      <c r="J18" s="67"/>
      <c r="K18" s="67" t="s">
        <v>86</v>
      </c>
    </row>
    <row r="19" spans="1:11" ht="24.75" customHeight="1">
      <c r="A19" s="73" t="s">
        <v>106</v>
      </c>
      <c r="B19" s="74" t="s">
        <v>89</v>
      </c>
      <c r="C19" s="75" t="str">
        <f>B8</f>
        <v>Gregor Ksiazek</v>
      </c>
      <c r="D19" s="74" t="s">
        <v>101</v>
      </c>
      <c r="E19" s="75" t="str">
        <f>B9</f>
        <v>Ikenna Asogwa</v>
      </c>
      <c r="F19" s="67" t="s">
        <v>153</v>
      </c>
      <c r="G19" s="67" t="s">
        <v>161</v>
      </c>
      <c r="H19" s="67" t="s">
        <v>163</v>
      </c>
      <c r="I19" s="67"/>
      <c r="J19" s="67"/>
      <c r="K19" s="67" t="s">
        <v>88</v>
      </c>
    </row>
    <row r="20" spans="1:11" ht="24.75" customHeight="1">
      <c r="A20" s="68"/>
      <c r="B20" s="76"/>
      <c r="C20" s="46"/>
      <c r="D20" s="76"/>
      <c r="E20" s="46"/>
      <c r="F20" s="77"/>
      <c r="G20" s="77"/>
      <c r="H20" s="77"/>
      <c r="I20" s="77"/>
      <c r="J20" s="77"/>
      <c r="K20" s="77"/>
    </row>
    <row r="21" spans="1:11" ht="24.75" customHeight="1">
      <c r="A21" s="43" t="s">
        <v>136</v>
      </c>
      <c r="B21" s="44"/>
      <c r="C21" s="45"/>
      <c r="D21" s="44"/>
      <c r="E21" s="46"/>
      <c r="F21" s="47"/>
      <c r="G21" s="48"/>
      <c r="H21" s="49"/>
      <c r="I21" s="49"/>
      <c r="J21" s="49"/>
      <c r="K21" s="49"/>
    </row>
    <row r="22" spans="1:11" ht="24.75" customHeight="1">
      <c r="A22" s="43"/>
      <c r="B22" s="44"/>
      <c r="C22" s="45"/>
      <c r="D22" s="44"/>
      <c r="E22" s="46"/>
      <c r="F22" s="47"/>
      <c r="G22" s="48"/>
      <c r="H22" s="49"/>
      <c r="I22" s="49"/>
      <c r="J22" s="49"/>
      <c r="K22" s="49"/>
    </row>
    <row r="23" spans="1:11" ht="24.75" customHeight="1">
      <c r="A23" s="43" t="s">
        <v>75</v>
      </c>
      <c r="B23" s="44"/>
      <c r="C23" s="51"/>
      <c r="D23" s="52"/>
      <c r="E23" s="53" t="s">
        <v>76</v>
      </c>
      <c r="F23" s="54" t="s">
        <v>77</v>
      </c>
      <c r="G23" s="55" t="s">
        <v>107</v>
      </c>
      <c r="H23" s="54" t="s">
        <v>79</v>
      </c>
      <c r="I23" s="56"/>
    </row>
    <row r="24" spans="1:11" ht="24.75" customHeight="1">
      <c r="A24" s="43"/>
      <c r="B24" s="44"/>
      <c r="C24" s="51"/>
      <c r="D24" s="52"/>
      <c r="F24" s="54"/>
      <c r="G24" s="57"/>
      <c r="H24" s="54"/>
      <c r="I24" s="58"/>
    </row>
    <row r="25" spans="1:11" ht="24.75" customHeight="1">
      <c r="A25" s="59"/>
      <c r="B25" s="52"/>
      <c r="C25" s="60"/>
      <c r="D25" s="52"/>
      <c r="E25" s="53"/>
      <c r="F25" s="49"/>
      <c r="G25" s="49"/>
      <c r="H25" s="49"/>
      <c r="I25" s="49"/>
      <c r="J25" s="49"/>
      <c r="K25" s="49"/>
    </row>
    <row r="26" spans="1:11" ht="24.75" customHeight="1">
      <c r="A26" s="61" t="s">
        <v>80</v>
      </c>
      <c r="B26" s="138" t="s">
        <v>81</v>
      </c>
      <c r="C26" s="138"/>
      <c r="D26" s="138"/>
      <c r="E26" s="62"/>
      <c r="G26" s="63" t="s">
        <v>82</v>
      </c>
      <c r="H26" s="63" t="s">
        <v>83</v>
      </c>
      <c r="I26" s="63" t="s">
        <v>84</v>
      </c>
      <c r="J26" s="63" t="s">
        <v>85</v>
      </c>
      <c r="K26" s="64"/>
    </row>
    <row r="27" spans="1:11" ht="24.75" customHeight="1">
      <c r="A27" s="65" t="s">
        <v>86</v>
      </c>
      <c r="B27" s="139" t="s">
        <v>21</v>
      </c>
      <c r="C27" s="139"/>
      <c r="D27" s="139"/>
      <c r="E27" s="66"/>
      <c r="G27" s="67" t="s">
        <v>108</v>
      </c>
      <c r="H27" s="67" t="s">
        <v>108</v>
      </c>
      <c r="I27" s="67" t="s">
        <v>149</v>
      </c>
      <c r="J27" s="67" t="s">
        <v>78</v>
      </c>
      <c r="K27" s="49"/>
    </row>
    <row r="28" spans="1:11" ht="24.75" customHeight="1">
      <c r="A28" s="65" t="s">
        <v>87</v>
      </c>
      <c r="B28" s="139" t="s">
        <v>10</v>
      </c>
      <c r="C28" s="139"/>
      <c r="D28" s="139"/>
      <c r="E28" s="66"/>
      <c r="G28" s="67" t="s">
        <v>108</v>
      </c>
      <c r="H28" s="67" t="s">
        <v>107</v>
      </c>
      <c r="I28" s="67" t="s">
        <v>78</v>
      </c>
      <c r="J28" s="67" t="s">
        <v>107</v>
      </c>
      <c r="K28" s="49"/>
    </row>
    <row r="29" spans="1:11" ht="24.75" customHeight="1">
      <c r="A29" s="65" t="s">
        <v>88</v>
      </c>
      <c r="B29" s="139" t="s">
        <v>56</v>
      </c>
      <c r="C29" s="139"/>
      <c r="D29" s="139"/>
      <c r="E29" s="66"/>
      <c r="G29" s="67" t="s">
        <v>108</v>
      </c>
      <c r="H29" s="67" t="s">
        <v>78</v>
      </c>
      <c r="I29" s="67" t="s">
        <v>107</v>
      </c>
      <c r="J29" s="67" t="s">
        <v>108</v>
      </c>
      <c r="K29" s="49"/>
    </row>
    <row r="30" spans="1:11" ht="24.75" customHeight="1">
      <c r="A30" s="65" t="s">
        <v>89</v>
      </c>
      <c r="B30" s="139" t="s">
        <v>24</v>
      </c>
      <c r="C30" s="139"/>
      <c r="D30" s="139"/>
      <c r="E30" s="66"/>
      <c r="G30" s="67" t="s">
        <v>108</v>
      </c>
      <c r="H30" s="67" t="s">
        <v>149</v>
      </c>
      <c r="I30" s="67" t="s">
        <v>108</v>
      </c>
      <c r="J30" s="67" t="s">
        <v>115</v>
      </c>
      <c r="K30" s="49"/>
    </row>
    <row r="31" spans="1:11" ht="24.75" customHeight="1">
      <c r="A31" s="68"/>
      <c r="B31" s="69"/>
      <c r="C31" s="69"/>
      <c r="D31" s="69"/>
      <c r="E31" s="66"/>
      <c r="F31" s="48"/>
      <c r="G31" s="48"/>
      <c r="H31" s="48"/>
      <c r="I31" s="48"/>
      <c r="J31" s="48"/>
      <c r="K31" s="49"/>
    </row>
    <row r="32" spans="1:11" ht="24.75" customHeight="1">
      <c r="A32" s="70" t="s">
        <v>90</v>
      </c>
      <c r="B32" s="52"/>
      <c r="C32" s="60"/>
      <c r="D32" s="52"/>
      <c r="E32" s="53"/>
      <c r="F32" s="49"/>
      <c r="G32" s="49"/>
      <c r="H32" s="49"/>
      <c r="I32" s="49"/>
      <c r="J32" s="49"/>
      <c r="K32" s="49"/>
    </row>
    <row r="33" spans="1:11" ht="24.75" customHeight="1">
      <c r="A33" s="70" t="s">
        <v>91</v>
      </c>
      <c r="B33" s="71" t="s">
        <v>92</v>
      </c>
      <c r="C33" s="137" t="s">
        <v>93</v>
      </c>
      <c r="D33" s="137"/>
      <c r="E33" s="137"/>
      <c r="F33" s="72" t="s">
        <v>94</v>
      </c>
      <c r="G33" s="72" t="s">
        <v>95</v>
      </c>
      <c r="H33" s="72" t="s">
        <v>96</v>
      </c>
      <c r="I33" s="72" t="s">
        <v>97</v>
      </c>
      <c r="J33" s="72" t="s">
        <v>98</v>
      </c>
      <c r="K33" s="72" t="s">
        <v>99</v>
      </c>
    </row>
    <row r="34" spans="1:11" ht="24.75" customHeight="1">
      <c r="A34" s="73" t="s">
        <v>100</v>
      </c>
      <c r="B34" s="74" t="s">
        <v>87</v>
      </c>
      <c r="C34" s="75" t="str">
        <f>B27</f>
        <v>Harry Blackhall</v>
      </c>
      <c r="D34" s="74" t="s">
        <v>101</v>
      </c>
      <c r="E34" s="75" t="str">
        <f>B29</f>
        <v>Uwe Petermann</v>
      </c>
      <c r="F34" s="67" t="s">
        <v>153</v>
      </c>
      <c r="G34" s="67" t="s">
        <v>156</v>
      </c>
      <c r="H34" s="67" t="s">
        <v>152</v>
      </c>
      <c r="I34" s="67" t="s">
        <v>164</v>
      </c>
      <c r="J34" s="67"/>
      <c r="K34" s="67" t="s">
        <v>86</v>
      </c>
    </row>
    <row r="35" spans="1:11" ht="24.75" customHeight="1">
      <c r="A35" s="73" t="s">
        <v>102</v>
      </c>
      <c r="B35" s="74" t="s">
        <v>86</v>
      </c>
      <c r="C35" s="75" t="str">
        <f>B28</f>
        <v>Allan He</v>
      </c>
      <c r="D35" s="74" t="s">
        <v>101</v>
      </c>
      <c r="E35" s="75" t="str">
        <f>B30</f>
        <v>Dennis Oon</v>
      </c>
      <c r="F35" s="67" t="s">
        <v>158</v>
      </c>
      <c r="G35" s="67" t="s">
        <v>164</v>
      </c>
      <c r="H35" s="67" t="s">
        <v>162</v>
      </c>
      <c r="I35" s="67"/>
      <c r="J35" s="67"/>
      <c r="K35" s="67" t="s">
        <v>87</v>
      </c>
    </row>
    <row r="36" spans="1:11" ht="24.75" customHeight="1">
      <c r="A36" s="73" t="s">
        <v>103</v>
      </c>
      <c r="B36" s="74" t="s">
        <v>88</v>
      </c>
      <c r="C36" s="75" t="str">
        <f>B27</f>
        <v>Harry Blackhall</v>
      </c>
      <c r="D36" s="74" t="s">
        <v>101</v>
      </c>
      <c r="E36" s="75" t="str">
        <f>B28</f>
        <v>Allan He</v>
      </c>
      <c r="F36" s="67" t="s">
        <v>157</v>
      </c>
      <c r="G36" s="67" t="s">
        <v>165</v>
      </c>
      <c r="H36" s="67" t="s">
        <v>164</v>
      </c>
      <c r="I36" s="67" t="s">
        <v>164</v>
      </c>
      <c r="J36" s="67"/>
      <c r="K36" s="67" t="s">
        <v>86</v>
      </c>
    </row>
    <row r="37" spans="1:11" ht="24.75" customHeight="1">
      <c r="A37" s="73" t="s">
        <v>104</v>
      </c>
      <c r="B37" s="74" t="s">
        <v>87</v>
      </c>
      <c r="C37" s="75" t="str">
        <f>B29</f>
        <v>Uwe Petermann</v>
      </c>
      <c r="D37" s="74" t="s">
        <v>101</v>
      </c>
      <c r="E37" s="75" t="str">
        <f>B30</f>
        <v>Dennis Oon</v>
      </c>
      <c r="F37" s="67" t="s">
        <v>153</v>
      </c>
      <c r="G37" s="67" t="s">
        <v>164</v>
      </c>
      <c r="H37" s="67" t="s">
        <v>156</v>
      </c>
      <c r="I37" s="67" t="s">
        <v>166</v>
      </c>
      <c r="J37" s="67" t="s">
        <v>152</v>
      </c>
      <c r="K37" s="67" t="s">
        <v>88</v>
      </c>
    </row>
    <row r="38" spans="1:11" ht="24.75" customHeight="1">
      <c r="A38" s="73" t="s">
        <v>105</v>
      </c>
      <c r="B38" s="74" t="s">
        <v>88</v>
      </c>
      <c r="C38" s="75" t="str">
        <f>B27</f>
        <v>Harry Blackhall</v>
      </c>
      <c r="D38" s="74" t="s">
        <v>101</v>
      </c>
      <c r="E38" s="75" t="str">
        <f>B30</f>
        <v>Dennis Oon</v>
      </c>
      <c r="F38" s="67" t="s">
        <v>152</v>
      </c>
      <c r="G38" s="67" t="s">
        <v>167</v>
      </c>
      <c r="H38" s="67" t="s">
        <v>162</v>
      </c>
      <c r="I38" s="67"/>
      <c r="J38" s="67"/>
      <c r="K38" s="67" t="s">
        <v>86</v>
      </c>
    </row>
    <row r="39" spans="1:11" ht="24.75" customHeight="1">
      <c r="A39" s="73" t="s">
        <v>106</v>
      </c>
      <c r="B39" s="74" t="s">
        <v>89</v>
      </c>
      <c r="C39" s="75" t="str">
        <f>B28</f>
        <v>Allan He</v>
      </c>
      <c r="D39" s="74" t="s">
        <v>101</v>
      </c>
      <c r="E39" s="75" t="str">
        <f>B29</f>
        <v>Uwe Petermann</v>
      </c>
      <c r="F39" s="67" t="s">
        <v>153</v>
      </c>
      <c r="G39" s="67" t="s">
        <v>161</v>
      </c>
      <c r="H39" s="67" t="s">
        <v>156</v>
      </c>
      <c r="I39" s="67" t="s">
        <v>156</v>
      </c>
      <c r="J39" s="67" t="s">
        <v>164</v>
      </c>
      <c r="K39" s="67" t="s">
        <v>87</v>
      </c>
    </row>
    <row r="40" spans="1:11" ht="24.75" customHeight="1">
      <c r="A40" s="68"/>
      <c r="B40" s="76"/>
      <c r="C40" s="46"/>
      <c r="D40" s="76"/>
      <c r="E40" s="46"/>
      <c r="F40" s="77"/>
      <c r="G40" s="77"/>
      <c r="H40" s="77"/>
      <c r="I40" s="77"/>
      <c r="J40" s="77"/>
      <c r="K40" s="77"/>
    </row>
    <row r="41" spans="1:11" ht="24.75" customHeight="1">
      <c r="A41" s="43" t="s">
        <v>136</v>
      </c>
      <c r="B41" s="44"/>
      <c r="C41" s="45"/>
      <c r="D41" s="44"/>
      <c r="E41" s="46"/>
      <c r="F41" s="47"/>
      <c r="G41" s="48"/>
      <c r="H41" s="49"/>
      <c r="I41" s="49"/>
      <c r="J41" s="49"/>
      <c r="K41" s="49"/>
    </row>
    <row r="42" spans="1:11" ht="24.75" customHeight="1">
      <c r="A42" s="43"/>
      <c r="B42" s="44"/>
      <c r="C42" s="45"/>
      <c r="D42" s="44"/>
      <c r="E42" s="46"/>
      <c r="F42" s="47"/>
      <c r="G42" s="48"/>
      <c r="H42" s="49"/>
      <c r="I42" s="49"/>
      <c r="J42" s="49"/>
      <c r="K42" s="49"/>
    </row>
    <row r="43" spans="1:11" ht="24.75" customHeight="1">
      <c r="A43" s="43" t="s">
        <v>75</v>
      </c>
      <c r="B43" s="44"/>
      <c r="C43" s="51"/>
      <c r="D43" s="52"/>
      <c r="E43" s="53" t="s">
        <v>76</v>
      </c>
      <c r="F43" s="54" t="s">
        <v>77</v>
      </c>
      <c r="G43" s="55" t="s">
        <v>108</v>
      </c>
      <c r="H43" s="54" t="s">
        <v>79</v>
      </c>
      <c r="I43" s="56"/>
    </row>
    <row r="44" spans="1:11" ht="24.75" customHeight="1">
      <c r="A44" s="43"/>
      <c r="B44" s="44"/>
      <c r="C44" s="51"/>
      <c r="D44" s="52"/>
      <c r="F44" s="54"/>
      <c r="G44" s="57"/>
      <c r="H44" s="54"/>
      <c r="I44" s="58"/>
    </row>
    <row r="45" spans="1:11" ht="24.75" customHeight="1">
      <c r="A45" s="59"/>
      <c r="B45" s="52"/>
      <c r="C45" s="60"/>
      <c r="D45" s="52"/>
      <c r="E45" s="53"/>
      <c r="F45" s="49"/>
      <c r="G45" s="49"/>
      <c r="H45" s="49"/>
      <c r="I45" s="49"/>
      <c r="J45" s="49"/>
      <c r="K45" s="49"/>
    </row>
    <row r="46" spans="1:11" ht="24.75" customHeight="1">
      <c r="A46" s="61" t="s">
        <v>80</v>
      </c>
      <c r="B46" s="138" t="s">
        <v>81</v>
      </c>
      <c r="C46" s="138"/>
      <c r="D46" s="138"/>
      <c r="E46" s="62"/>
      <c r="G46" s="63" t="s">
        <v>82</v>
      </c>
      <c r="H46" s="63" t="s">
        <v>83</v>
      </c>
      <c r="I46" s="63" t="s">
        <v>84</v>
      </c>
      <c r="J46" s="63" t="s">
        <v>85</v>
      </c>
      <c r="K46" s="64"/>
    </row>
    <row r="47" spans="1:11" ht="24.75" customHeight="1">
      <c r="A47" s="65" t="s">
        <v>86</v>
      </c>
      <c r="B47" s="139" t="s">
        <v>12</v>
      </c>
      <c r="C47" s="139"/>
      <c r="D47" s="139"/>
      <c r="E47" s="66"/>
      <c r="G47" s="67" t="s">
        <v>108</v>
      </c>
      <c r="H47" s="67" t="s">
        <v>107</v>
      </c>
      <c r="I47" s="67" t="s">
        <v>78</v>
      </c>
      <c r="J47" s="67" t="s">
        <v>107</v>
      </c>
      <c r="K47" s="49"/>
    </row>
    <row r="48" spans="1:11" ht="24.75" customHeight="1">
      <c r="A48" s="65" t="s">
        <v>87</v>
      </c>
      <c r="B48" s="139" t="s">
        <v>18</v>
      </c>
      <c r="C48" s="139"/>
      <c r="D48" s="139"/>
      <c r="E48" s="66"/>
      <c r="G48" s="67" t="s">
        <v>108</v>
      </c>
      <c r="H48" s="67" t="s">
        <v>107</v>
      </c>
      <c r="I48" s="67" t="s">
        <v>78</v>
      </c>
      <c r="J48" s="67" t="s">
        <v>78</v>
      </c>
      <c r="K48" s="49"/>
    </row>
    <row r="49" spans="1:11" ht="24.75" customHeight="1">
      <c r="A49" s="65" t="s">
        <v>88</v>
      </c>
      <c r="B49" s="139" t="s">
        <v>19</v>
      </c>
      <c r="C49" s="139"/>
      <c r="D49" s="139"/>
      <c r="E49" s="66"/>
      <c r="G49" s="67" t="s">
        <v>108</v>
      </c>
      <c r="H49" s="67" t="s">
        <v>78</v>
      </c>
      <c r="I49" s="67" t="s">
        <v>107</v>
      </c>
      <c r="J49" s="67" t="s">
        <v>108</v>
      </c>
      <c r="K49" s="49"/>
    </row>
    <row r="50" spans="1:11" ht="24.75" customHeight="1">
      <c r="A50" s="65" t="s">
        <v>89</v>
      </c>
      <c r="B50" s="139" t="s">
        <v>9</v>
      </c>
      <c r="C50" s="139"/>
      <c r="D50" s="139"/>
      <c r="E50" s="66"/>
      <c r="G50" s="67" t="s">
        <v>108</v>
      </c>
      <c r="H50" s="67" t="s">
        <v>78</v>
      </c>
      <c r="I50" s="67" t="s">
        <v>107</v>
      </c>
      <c r="J50" s="67" t="s">
        <v>115</v>
      </c>
      <c r="K50" s="49"/>
    </row>
    <row r="51" spans="1:11" ht="24.75" customHeight="1">
      <c r="A51" s="68"/>
      <c r="B51" s="69"/>
      <c r="C51" s="69"/>
      <c r="D51" s="69"/>
      <c r="E51" s="66"/>
      <c r="F51" s="48"/>
      <c r="G51" s="48"/>
      <c r="H51" s="48"/>
      <c r="I51" s="48"/>
      <c r="J51" s="48"/>
      <c r="K51" s="49"/>
    </row>
    <row r="52" spans="1:11" ht="24.75" customHeight="1">
      <c r="A52" s="70" t="s">
        <v>90</v>
      </c>
      <c r="B52" s="52"/>
      <c r="C52" s="60"/>
      <c r="D52" s="52"/>
      <c r="E52" s="53"/>
      <c r="F52" s="49"/>
      <c r="G52" s="49"/>
      <c r="H52" s="49"/>
      <c r="I52" s="49"/>
      <c r="J52" s="49"/>
      <c r="K52" s="49"/>
    </row>
    <row r="53" spans="1:11" ht="24.75" customHeight="1">
      <c r="A53" s="70" t="s">
        <v>91</v>
      </c>
      <c r="B53" s="71" t="s">
        <v>92</v>
      </c>
      <c r="C53" s="137" t="s">
        <v>93</v>
      </c>
      <c r="D53" s="137"/>
      <c r="E53" s="137"/>
      <c r="F53" s="72" t="s">
        <v>94</v>
      </c>
      <c r="G53" s="72" t="s">
        <v>95</v>
      </c>
      <c r="H53" s="72" t="s">
        <v>96</v>
      </c>
      <c r="I53" s="72" t="s">
        <v>97</v>
      </c>
      <c r="J53" s="72" t="s">
        <v>98</v>
      </c>
      <c r="K53" s="72" t="s">
        <v>99</v>
      </c>
    </row>
    <row r="54" spans="1:11" ht="24.75" customHeight="1">
      <c r="A54" s="73" t="s">
        <v>100</v>
      </c>
      <c r="B54" s="74" t="s">
        <v>87</v>
      </c>
      <c r="C54" s="75" t="str">
        <f>B47</f>
        <v>Daniel Tibbetts</v>
      </c>
      <c r="D54" s="74" t="s">
        <v>101</v>
      </c>
      <c r="E54" s="75" t="str">
        <f>B49</f>
        <v>Ilona Obst-Wojcicka</v>
      </c>
      <c r="F54" s="67" t="s">
        <v>154</v>
      </c>
      <c r="G54" s="67" t="s">
        <v>160</v>
      </c>
      <c r="H54" s="67" t="s">
        <v>158</v>
      </c>
      <c r="I54" s="67" t="s">
        <v>152</v>
      </c>
      <c r="J54" s="67"/>
      <c r="K54" s="67" t="s">
        <v>86</v>
      </c>
    </row>
    <row r="55" spans="1:11" ht="24.75" customHeight="1">
      <c r="A55" s="73" t="s">
        <v>102</v>
      </c>
      <c r="B55" s="74" t="s">
        <v>86</v>
      </c>
      <c r="C55" s="75" t="str">
        <f>B48</f>
        <v>Andrew McRae</v>
      </c>
      <c r="D55" s="74" t="s">
        <v>101</v>
      </c>
      <c r="E55" s="75" t="str">
        <f>B50</f>
        <v>Gavin Elliot</v>
      </c>
      <c r="F55" s="67" t="s">
        <v>158</v>
      </c>
      <c r="G55" s="67" t="s">
        <v>156</v>
      </c>
      <c r="H55" s="67" t="s">
        <v>168</v>
      </c>
      <c r="I55" s="67" t="s">
        <v>168</v>
      </c>
      <c r="J55" s="67" t="s">
        <v>153</v>
      </c>
      <c r="K55" s="67" t="s">
        <v>89</v>
      </c>
    </row>
    <row r="56" spans="1:11" ht="24.75" customHeight="1">
      <c r="A56" s="73" t="s">
        <v>103</v>
      </c>
      <c r="B56" s="74" t="s">
        <v>88</v>
      </c>
      <c r="C56" s="75" t="str">
        <f>B47</f>
        <v>Daniel Tibbetts</v>
      </c>
      <c r="D56" s="74" t="s">
        <v>101</v>
      </c>
      <c r="E56" s="75" t="str">
        <f>B48</f>
        <v>Andrew McRae</v>
      </c>
      <c r="F56" s="67" t="s">
        <v>150</v>
      </c>
      <c r="G56" s="67" t="s">
        <v>169</v>
      </c>
      <c r="H56" s="67" t="s">
        <v>170</v>
      </c>
      <c r="I56" s="67" t="s">
        <v>163</v>
      </c>
      <c r="J56" s="67" t="s">
        <v>150</v>
      </c>
      <c r="K56" s="67" t="s">
        <v>87</v>
      </c>
    </row>
    <row r="57" spans="1:11" ht="24.75" customHeight="1">
      <c r="A57" s="73" t="s">
        <v>104</v>
      </c>
      <c r="B57" s="74" t="s">
        <v>87</v>
      </c>
      <c r="C57" s="75" t="str">
        <f>B49</f>
        <v>Ilona Obst-Wojcicka</v>
      </c>
      <c r="D57" s="74" t="s">
        <v>101</v>
      </c>
      <c r="E57" s="75" t="str">
        <f>B50</f>
        <v>Gavin Elliot</v>
      </c>
      <c r="F57" s="67" t="s">
        <v>152</v>
      </c>
      <c r="G57" s="67" t="s">
        <v>152</v>
      </c>
      <c r="H57" s="67" t="s">
        <v>156</v>
      </c>
      <c r="I57" s="67"/>
      <c r="J57" s="67"/>
      <c r="K57" s="67" t="s">
        <v>88</v>
      </c>
    </row>
    <row r="58" spans="1:11" ht="24.75" customHeight="1">
      <c r="A58" s="73" t="s">
        <v>105</v>
      </c>
      <c r="B58" s="74" t="s">
        <v>88</v>
      </c>
      <c r="C58" s="75" t="str">
        <f>B47</f>
        <v>Daniel Tibbetts</v>
      </c>
      <c r="D58" s="74" t="s">
        <v>101</v>
      </c>
      <c r="E58" s="75" t="str">
        <f>B50</f>
        <v>Gavin Elliot</v>
      </c>
      <c r="F58" s="67" t="s">
        <v>169</v>
      </c>
      <c r="G58" s="67" t="s">
        <v>160</v>
      </c>
      <c r="H58" s="67" t="s">
        <v>158</v>
      </c>
      <c r="I58" s="67"/>
      <c r="J58" s="67"/>
      <c r="K58" s="67" t="s">
        <v>86</v>
      </c>
    </row>
    <row r="59" spans="1:11" ht="24.75" customHeight="1">
      <c r="A59" s="73" t="s">
        <v>106</v>
      </c>
      <c r="B59" s="74" t="s">
        <v>89</v>
      </c>
      <c r="C59" s="75" t="str">
        <f>B48</f>
        <v>Andrew McRae</v>
      </c>
      <c r="D59" s="74" t="s">
        <v>101</v>
      </c>
      <c r="E59" s="75" t="str">
        <f>B49</f>
        <v>Ilona Obst-Wojcicka</v>
      </c>
      <c r="F59" s="67" t="s">
        <v>153</v>
      </c>
      <c r="G59" s="67" t="s">
        <v>171</v>
      </c>
      <c r="H59" s="67" t="s">
        <v>152</v>
      </c>
      <c r="I59" s="67" t="s">
        <v>156</v>
      </c>
      <c r="J59" s="67"/>
      <c r="K59" s="67" t="s">
        <v>87</v>
      </c>
    </row>
  </sheetData>
  <mergeCells count="18">
    <mergeCell ref="C13:E13"/>
    <mergeCell ref="B6:D6"/>
    <mergeCell ref="B7:D7"/>
    <mergeCell ref="B8:D8"/>
    <mergeCell ref="B9:D9"/>
    <mergeCell ref="B10:D10"/>
    <mergeCell ref="C53:E53"/>
    <mergeCell ref="B26:D26"/>
    <mergeCell ref="B27:D27"/>
    <mergeCell ref="B28:D28"/>
    <mergeCell ref="B29:D29"/>
    <mergeCell ref="B30:D30"/>
    <mergeCell ref="C33:E33"/>
    <mergeCell ref="B46:D46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"/>
  <sheetViews>
    <sheetView workbookViewId="0"/>
  </sheetViews>
  <sheetFormatPr defaultColWidth="19.42578125" defaultRowHeight="12.75"/>
  <cols>
    <col min="1" max="1" width="22.42578125" customWidth="1"/>
    <col min="2" max="2" width="8.7109375" customWidth="1"/>
    <col min="3" max="3" width="14.7109375" customWidth="1"/>
    <col min="256" max="256" width="22.42578125" customWidth="1"/>
    <col min="257" max="257" width="9.140625" customWidth="1"/>
    <col min="258" max="258" width="15.85546875" customWidth="1"/>
    <col min="512" max="512" width="22.42578125" customWidth="1"/>
    <col min="513" max="513" width="9.140625" customWidth="1"/>
    <col min="514" max="514" width="15.85546875" customWidth="1"/>
    <col min="768" max="768" width="22.42578125" customWidth="1"/>
    <col min="769" max="769" width="9.140625" customWidth="1"/>
    <col min="770" max="770" width="15.85546875" customWidth="1"/>
    <col min="1024" max="1024" width="22.42578125" customWidth="1"/>
    <col min="1025" max="1025" width="9.140625" customWidth="1"/>
    <col min="1026" max="1026" width="15.85546875" customWidth="1"/>
    <col min="1280" max="1280" width="22.42578125" customWidth="1"/>
    <col min="1281" max="1281" width="9.140625" customWidth="1"/>
    <col min="1282" max="1282" width="15.85546875" customWidth="1"/>
    <col min="1536" max="1536" width="22.42578125" customWidth="1"/>
    <col min="1537" max="1537" width="9.140625" customWidth="1"/>
    <col min="1538" max="1538" width="15.85546875" customWidth="1"/>
    <col min="1792" max="1792" width="22.42578125" customWidth="1"/>
    <col min="1793" max="1793" width="9.140625" customWidth="1"/>
    <col min="1794" max="1794" width="15.85546875" customWidth="1"/>
    <col min="2048" max="2048" width="22.42578125" customWidth="1"/>
    <col min="2049" max="2049" width="9.140625" customWidth="1"/>
    <col min="2050" max="2050" width="15.85546875" customWidth="1"/>
    <col min="2304" max="2304" width="22.42578125" customWidth="1"/>
    <col min="2305" max="2305" width="9.140625" customWidth="1"/>
    <col min="2306" max="2306" width="15.85546875" customWidth="1"/>
    <col min="2560" max="2560" width="22.42578125" customWidth="1"/>
    <col min="2561" max="2561" width="9.140625" customWidth="1"/>
    <col min="2562" max="2562" width="15.85546875" customWidth="1"/>
    <col min="2816" max="2816" width="22.42578125" customWidth="1"/>
    <col min="2817" max="2817" width="9.140625" customWidth="1"/>
    <col min="2818" max="2818" width="15.85546875" customWidth="1"/>
    <col min="3072" max="3072" width="22.42578125" customWidth="1"/>
    <col min="3073" max="3073" width="9.140625" customWidth="1"/>
    <col min="3074" max="3074" width="15.85546875" customWidth="1"/>
    <col min="3328" max="3328" width="22.42578125" customWidth="1"/>
    <col min="3329" max="3329" width="9.140625" customWidth="1"/>
    <col min="3330" max="3330" width="15.85546875" customWidth="1"/>
    <col min="3584" max="3584" width="22.42578125" customWidth="1"/>
    <col min="3585" max="3585" width="9.140625" customWidth="1"/>
    <col min="3586" max="3586" width="15.85546875" customWidth="1"/>
    <col min="3840" max="3840" width="22.42578125" customWidth="1"/>
    <col min="3841" max="3841" width="9.140625" customWidth="1"/>
    <col min="3842" max="3842" width="15.85546875" customWidth="1"/>
    <col min="4096" max="4096" width="22.42578125" customWidth="1"/>
    <col min="4097" max="4097" width="9.140625" customWidth="1"/>
    <col min="4098" max="4098" width="15.85546875" customWidth="1"/>
    <col min="4352" max="4352" width="22.42578125" customWidth="1"/>
    <col min="4353" max="4353" width="9.140625" customWidth="1"/>
    <col min="4354" max="4354" width="15.85546875" customWidth="1"/>
    <col min="4608" max="4608" width="22.42578125" customWidth="1"/>
    <col min="4609" max="4609" width="9.140625" customWidth="1"/>
    <col min="4610" max="4610" width="15.85546875" customWidth="1"/>
    <col min="4864" max="4864" width="22.42578125" customWidth="1"/>
    <col min="4865" max="4865" width="9.140625" customWidth="1"/>
    <col min="4866" max="4866" width="15.85546875" customWidth="1"/>
    <col min="5120" max="5120" width="22.42578125" customWidth="1"/>
    <col min="5121" max="5121" width="9.140625" customWidth="1"/>
    <col min="5122" max="5122" width="15.85546875" customWidth="1"/>
    <col min="5376" max="5376" width="22.42578125" customWidth="1"/>
    <col min="5377" max="5377" width="9.140625" customWidth="1"/>
    <col min="5378" max="5378" width="15.85546875" customWidth="1"/>
    <col min="5632" max="5632" width="22.42578125" customWidth="1"/>
    <col min="5633" max="5633" width="9.140625" customWidth="1"/>
    <col min="5634" max="5634" width="15.85546875" customWidth="1"/>
    <col min="5888" max="5888" width="22.42578125" customWidth="1"/>
    <col min="5889" max="5889" width="9.140625" customWidth="1"/>
    <col min="5890" max="5890" width="15.85546875" customWidth="1"/>
    <col min="6144" max="6144" width="22.42578125" customWidth="1"/>
    <col min="6145" max="6145" width="9.140625" customWidth="1"/>
    <col min="6146" max="6146" width="15.85546875" customWidth="1"/>
    <col min="6400" max="6400" width="22.42578125" customWidth="1"/>
    <col min="6401" max="6401" width="9.140625" customWidth="1"/>
    <col min="6402" max="6402" width="15.85546875" customWidth="1"/>
    <col min="6656" max="6656" width="22.42578125" customWidth="1"/>
    <col min="6657" max="6657" width="9.140625" customWidth="1"/>
    <col min="6658" max="6658" width="15.85546875" customWidth="1"/>
    <col min="6912" max="6912" width="22.42578125" customWidth="1"/>
    <col min="6913" max="6913" width="9.140625" customWidth="1"/>
    <col min="6914" max="6914" width="15.85546875" customWidth="1"/>
    <col min="7168" max="7168" width="22.42578125" customWidth="1"/>
    <col min="7169" max="7169" width="9.140625" customWidth="1"/>
    <col min="7170" max="7170" width="15.85546875" customWidth="1"/>
    <col min="7424" max="7424" width="22.42578125" customWidth="1"/>
    <col min="7425" max="7425" width="9.140625" customWidth="1"/>
    <col min="7426" max="7426" width="15.85546875" customWidth="1"/>
    <col min="7680" max="7680" width="22.42578125" customWidth="1"/>
    <col min="7681" max="7681" width="9.140625" customWidth="1"/>
    <col min="7682" max="7682" width="15.85546875" customWidth="1"/>
    <col min="7936" max="7936" width="22.42578125" customWidth="1"/>
    <col min="7937" max="7937" width="9.140625" customWidth="1"/>
    <col min="7938" max="7938" width="15.85546875" customWidth="1"/>
    <col min="8192" max="8192" width="22.42578125" customWidth="1"/>
    <col min="8193" max="8193" width="9.140625" customWidth="1"/>
    <col min="8194" max="8194" width="15.85546875" customWidth="1"/>
    <col min="8448" max="8448" width="22.42578125" customWidth="1"/>
    <col min="8449" max="8449" width="9.140625" customWidth="1"/>
    <col min="8450" max="8450" width="15.85546875" customWidth="1"/>
    <col min="8704" max="8704" width="22.42578125" customWidth="1"/>
    <col min="8705" max="8705" width="9.140625" customWidth="1"/>
    <col min="8706" max="8706" width="15.85546875" customWidth="1"/>
    <col min="8960" max="8960" width="22.42578125" customWidth="1"/>
    <col min="8961" max="8961" width="9.140625" customWidth="1"/>
    <col min="8962" max="8962" width="15.85546875" customWidth="1"/>
    <col min="9216" max="9216" width="22.42578125" customWidth="1"/>
    <col min="9217" max="9217" width="9.140625" customWidth="1"/>
    <col min="9218" max="9218" width="15.85546875" customWidth="1"/>
    <col min="9472" max="9472" width="22.42578125" customWidth="1"/>
    <col min="9473" max="9473" width="9.140625" customWidth="1"/>
    <col min="9474" max="9474" width="15.85546875" customWidth="1"/>
    <col min="9728" max="9728" width="22.42578125" customWidth="1"/>
    <col min="9729" max="9729" width="9.140625" customWidth="1"/>
    <col min="9730" max="9730" width="15.85546875" customWidth="1"/>
    <col min="9984" max="9984" width="22.42578125" customWidth="1"/>
    <col min="9985" max="9985" width="9.140625" customWidth="1"/>
    <col min="9986" max="9986" width="15.85546875" customWidth="1"/>
    <col min="10240" max="10240" width="22.42578125" customWidth="1"/>
    <col min="10241" max="10241" width="9.140625" customWidth="1"/>
    <col min="10242" max="10242" width="15.85546875" customWidth="1"/>
    <col min="10496" max="10496" width="22.42578125" customWidth="1"/>
    <col min="10497" max="10497" width="9.140625" customWidth="1"/>
    <col min="10498" max="10498" width="15.85546875" customWidth="1"/>
    <col min="10752" max="10752" width="22.42578125" customWidth="1"/>
    <col min="10753" max="10753" width="9.140625" customWidth="1"/>
    <col min="10754" max="10754" width="15.85546875" customWidth="1"/>
    <col min="11008" max="11008" width="22.42578125" customWidth="1"/>
    <col min="11009" max="11009" width="9.140625" customWidth="1"/>
    <col min="11010" max="11010" width="15.85546875" customWidth="1"/>
    <col min="11264" max="11264" width="22.42578125" customWidth="1"/>
    <col min="11265" max="11265" width="9.140625" customWidth="1"/>
    <col min="11266" max="11266" width="15.85546875" customWidth="1"/>
    <col min="11520" max="11520" width="22.42578125" customWidth="1"/>
    <col min="11521" max="11521" width="9.140625" customWidth="1"/>
    <col min="11522" max="11522" width="15.85546875" customWidth="1"/>
    <col min="11776" max="11776" width="22.42578125" customWidth="1"/>
    <col min="11777" max="11777" width="9.140625" customWidth="1"/>
    <col min="11778" max="11778" width="15.85546875" customWidth="1"/>
    <col min="12032" max="12032" width="22.42578125" customWidth="1"/>
    <col min="12033" max="12033" width="9.140625" customWidth="1"/>
    <col min="12034" max="12034" width="15.85546875" customWidth="1"/>
    <col min="12288" max="12288" width="22.42578125" customWidth="1"/>
    <col min="12289" max="12289" width="9.140625" customWidth="1"/>
    <col min="12290" max="12290" width="15.85546875" customWidth="1"/>
    <col min="12544" max="12544" width="22.42578125" customWidth="1"/>
    <col min="12545" max="12545" width="9.140625" customWidth="1"/>
    <col min="12546" max="12546" width="15.85546875" customWidth="1"/>
    <col min="12800" max="12800" width="22.42578125" customWidth="1"/>
    <col min="12801" max="12801" width="9.140625" customWidth="1"/>
    <col min="12802" max="12802" width="15.85546875" customWidth="1"/>
    <col min="13056" max="13056" width="22.42578125" customWidth="1"/>
    <col min="13057" max="13057" width="9.140625" customWidth="1"/>
    <col min="13058" max="13058" width="15.85546875" customWidth="1"/>
    <col min="13312" max="13312" width="22.42578125" customWidth="1"/>
    <col min="13313" max="13313" width="9.140625" customWidth="1"/>
    <col min="13314" max="13314" width="15.85546875" customWidth="1"/>
    <col min="13568" max="13568" width="22.42578125" customWidth="1"/>
    <col min="13569" max="13569" width="9.140625" customWidth="1"/>
    <col min="13570" max="13570" width="15.85546875" customWidth="1"/>
    <col min="13824" max="13824" width="22.42578125" customWidth="1"/>
    <col min="13825" max="13825" width="9.140625" customWidth="1"/>
    <col min="13826" max="13826" width="15.85546875" customWidth="1"/>
    <col min="14080" max="14080" width="22.42578125" customWidth="1"/>
    <col min="14081" max="14081" width="9.140625" customWidth="1"/>
    <col min="14082" max="14082" width="15.85546875" customWidth="1"/>
    <col min="14336" max="14336" width="22.42578125" customWidth="1"/>
    <col min="14337" max="14337" width="9.140625" customWidth="1"/>
    <col min="14338" max="14338" width="15.85546875" customWidth="1"/>
    <col min="14592" max="14592" width="22.42578125" customWidth="1"/>
    <col min="14593" max="14593" width="9.140625" customWidth="1"/>
    <col min="14594" max="14594" width="15.85546875" customWidth="1"/>
    <col min="14848" max="14848" width="22.42578125" customWidth="1"/>
    <col min="14849" max="14849" width="9.140625" customWidth="1"/>
    <col min="14850" max="14850" width="15.85546875" customWidth="1"/>
    <col min="15104" max="15104" width="22.42578125" customWidth="1"/>
    <col min="15105" max="15105" width="9.140625" customWidth="1"/>
    <col min="15106" max="15106" width="15.85546875" customWidth="1"/>
    <col min="15360" max="15360" width="22.42578125" customWidth="1"/>
    <col min="15361" max="15361" width="9.140625" customWidth="1"/>
    <col min="15362" max="15362" width="15.85546875" customWidth="1"/>
    <col min="15616" max="15616" width="22.42578125" customWidth="1"/>
    <col min="15617" max="15617" width="9.140625" customWidth="1"/>
    <col min="15618" max="15618" width="15.85546875" customWidth="1"/>
    <col min="15872" max="15872" width="22.42578125" customWidth="1"/>
    <col min="15873" max="15873" width="9.140625" customWidth="1"/>
    <col min="15874" max="15874" width="15.85546875" customWidth="1"/>
    <col min="16128" max="16128" width="22.42578125" customWidth="1"/>
    <col min="16129" max="16129" width="9.140625" customWidth="1"/>
    <col min="16130" max="16130" width="15.85546875" customWidth="1"/>
  </cols>
  <sheetData>
    <row r="1" spans="1:7" ht="14.25">
      <c r="A1" s="1" t="s">
        <v>32</v>
      </c>
      <c r="B1" s="1"/>
      <c r="D1" s="2"/>
    </row>
    <row r="2" spans="1:7">
      <c r="D2" s="2"/>
    </row>
    <row r="3" spans="1:7">
      <c r="D3" s="2"/>
    </row>
    <row r="4" spans="1:7">
      <c r="A4" s="78" t="s">
        <v>109</v>
      </c>
      <c r="B4" s="78"/>
      <c r="C4" s="5"/>
      <c r="D4" s="6" t="s">
        <v>61</v>
      </c>
      <c r="E4" s="6" t="s">
        <v>62</v>
      </c>
      <c r="F4" s="6" t="s">
        <v>63</v>
      </c>
      <c r="G4" s="6" t="s">
        <v>64</v>
      </c>
    </row>
    <row r="5" spans="1:7" ht="14.25">
      <c r="C5" s="7"/>
      <c r="D5" s="6"/>
      <c r="E5" s="6"/>
      <c r="F5" s="6"/>
      <c r="G5" s="6"/>
    </row>
    <row r="6" spans="1:7" ht="14.25">
      <c r="B6" s="79"/>
      <c r="C6" s="8"/>
      <c r="D6" s="9"/>
      <c r="E6" s="10"/>
      <c r="F6" s="10"/>
      <c r="G6" s="10"/>
    </row>
    <row r="7" spans="1:7" ht="15.75" thickBot="1">
      <c r="A7" s="79" t="s">
        <v>65</v>
      </c>
      <c r="B7" s="80"/>
      <c r="C7" s="12"/>
      <c r="D7" s="13"/>
      <c r="E7" s="14"/>
      <c r="F7" s="14"/>
      <c r="G7" s="14"/>
    </row>
    <row r="8" spans="1:7" ht="18.75" thickBot="1">
      <c r="A8" s="81" t="s">
        <v>33</v>
      </c>
      <c r="B8" s="82"/>
      <c r="C8" s="12" t="s">
        <v>66</v>
      </c>
      <c r="D8" s="17" t="s">
        <v>5</v>
      </c>
      <c r="E8" s="13"/>
      <c r="F8" s="14"/>
      <c r="G8" s="14"/>
    </row>
    <row r="9" spans="1:7" ht="18">
      <c r="A9" s="81" t="s">
        <v>5</v>
      </c>
      <c r="B9" s="80"/>
      <c r="C9" s="16"/>
      <c r="D9" s="20"/>
      <c r="E9" s="17" t="s">
        <v>5</v>
      </c>
      <c r="F9" s="14"/>
      <c r="G9" s="14"/>
    </row>
    <row r="10" spans="1:7" ht="18.75" thickBot="1">
      <c r="A10" s="81" t="s">
        <v>17</v>
      </c>
      <c r="B10" s="80"/>
      <c r="C10" s="12" t="s">
        <v>67</v>
      </c>
      <c r="D10" s="21"/>
      <c r="E10" s="22"/>
      <c r="F10" s="14"/>
      <c r="G10" s="14"/>
    </row>
    <row r="11" spans="1:7" ht="18.75" thickBot="1">
      <c r="A11" s="81" t="s">
        <v>38</v>
      </c>
      <c r="B11" s="80"/>
      <c r="D11" s="24"/>
      <c r="E11" s="25"/>
      <c r="F11" s="26"/>
      <c r="G11" s="14"/>
    </row>
    <row r="12" spans="1:7" ht="18">
      <c r="A12" s="83"/>
      <c r="B12" s="84"/>
      <c r="C12" s="16"/>
      <c r="D12" s="28"/>
      <c r="E12" s="29"/>
      <c r="F12" s="17" t="s">
        <v>20</v>
      </c>
      <c r="G12" s="14"/>
    </row>
    <row r="13" spans="1:7" ht="18.75" thickBot="1">
      <c r="B13" s="85"/>
      <c r="C13" s="19"/>
      <c r="D13" s="13"/>
      <c r="E13" s="25"/>
      <c r="F13" s="22" t="s">
        <v>176</v>
      </c>
      <c r="G13" s="14"/>
    </row>
    <row r="14" spans="1:7" ht="18">
      <c r="B14" s="80"/>
      <c r="C14" s="12" t="s">
        <v>68</v>
      </c>
      <c r="D14" s="17" t="s">
        <v>26</v>
      </c>
      <c r="E14" s="25"/>
      <c r="F14" s="25"/>
      <c r="G14" s="14"/>
    </row>
    <row r="15" spans="1:7" ht="18.75" thickBot="1">
      <c r="A15" s="86" t="s">
        <v>69</v>
      </c>
      <c r="B15" s="82"/>
      <c r="C15" s="16"/>
      <c r="D15" s="32"/>
      <c r="E15" s="21" t="s">
        <v>20</v>
      </c>
      <c r="F15" s="25"/>
      <c r="G15" s="14"/>
    </row>
    <row r="16" spans="1:7" ht="18.75" thickBot="1">
      <c r="A16" s="81" t="s">
        <v>41</v>
      </c>
      <c r="B16" s="80"/>
      <c r="C16" s="12" t="s">
        <v>70</v>
      </c>
      <c r="D16" s="21" t="s">
        <v>20</v>
      </c>
      <c r="E16" s="34" t="s">
        <v>172</v>
      </c>
      <c r="F16" s="25"/>
      <c r="G16" s="14"/>
    </row>
    <row r="17" spans="1:7" ht="18">
      <c r="A17" s="81" t="s">
        <v>3</v>
      </c>
      <c r="B17" s="80"/>
      <c r="C17" s="12"/>
      <c r="D17" s="24"/>
      <c r="E17" s="14"/>
      <c r="F17" s="25"/>
      <c r="G17" s="14"/>
    </row>
    <row r="18" spans="1:7" ht="18">
      <c r="A18" s="81" t="s">
        <v>26</v>
      </c>
      <c r="B18" s="80"/>
      <c r="C18" s="12"/>
      <c r="D18" s="34"/>
      <c r="E18" s="14"/>
      <c r="F18" s="25"/>
      <c r="G18" s="14"/>
    </row>
    <row r="19" spans="1:7" ht="15">
      <c r="A19" s="81" t="s">
        <v>46</v>
      </c>
      <c r="B19" s="84"/>
      <c r="C19" s="19"/>
      <c r="D19" s="28"/>
      <c r="E19" s="14"/>
      <c r="F19" s="25"/>
      <c r="G19" s="14"/>
    </row>
    <row r="20" spans="1:7" ht="21.75" thickBot="1">
      <c r="A20" s="80"/>
      <c r="B20" s="85"/>
      <c r="C20" s="35"/>
      <c r="D20" s="13"/>
      <c r="E20" s="14"/>
      <c r="F20" s="25"/>
      <c r="G20" s="127" t="s">
        <v>14</v>
      </c>
    </row>
    <row r="21" spans="1:7" ht="18.75" thickBot="1">
      <c r="B21" s="80"/>
      <c r="C21" s="12" t="s">
        <v>71</v>
      </c>
      <c r="D21" s="17" t="s">
        <v>14</v>
      </c>
      <c r="E21" s="26"/>
      <c r="F21" s="25"/>
      <c r="G21" s="34" t="s">
        <v>175</v>
      </c>
    </row>
    <row r="22" spans="1:7" ht="18">
      <c r="B22" s="80"/>
      <c r="C22" s="16"/>
      <c r="D22" s="22"/>
      <c r="E22" s="17" t="s">
        <v>14</v>
      </c>
      <c r="F22" s="25"/>
      <c r="G22" s="14"/>
    </row>
    <row r="23" spans="1:7" ht="18.75" thickBot="1">
      <c r="A23" s="86" t="s">
        <v>72</v>
      </c>
      <c r="B23" s="80"/>
      <c r="C23" s="12" t="s">
        <v>73</v>
      </c>
      <c r="D23" s="21" t="s">
        <v>33</v>
      </c>
      <c r="E23" s="32" t="s">
        <v>173</v>
      </c>
      <c r="F23" s="25"/>
      <c r="G23" s="14"/>
    </row>
    <row r="24" spans="1:7" ht="18">
      <c r="A24" s="81" t="s">
        <v>22</v>
      </c>
      <c r="B24" s="80"/>
      <c r="C24" s="12"/>
      <c r="D24" s="37"/>
      <c r="E24" s="25"/>
      <c r="F24" s="25"/>
      <c r="G24" s="14"/>
    </row>
    <row r="25" spans="1:7" ht="18">
      <c r="A25" s="81" t="s">
        <v>14</v>
      </c>
      <c r="B25" s="87"/>
      <c r="C25" s="16"/>
      <c r="D25" s="28"/>
      <c r="E25" s="25"/>
      <c r="F25" s="38"/>
      <c r="G25" s="14"/>
    </row>
    <row r="26" spans="1:7" ht="18.75" thickBot="1">
      <c r="A26" s="81" t="s">
        <v>20</v>
      </c>
      <c r="B26" s="33"/>
      <c r="C26" s="35"/>
      <c r="D26" s="13"/>
      <c r="E26" s="29"/>
      <c r="F26" s="21" t="s">
        <v>14</v>
      </c>
      <c r="G26" s="14"/>
    </row>
    <row r="27" spans="1:7" ht="18">
      <c r="A27" s="81" t="s">
        <v>40</v>
      </c>
      <c r="B27" s="80"/>
      <c r="C27" s="12" t="s">
        <v>67</v>
      </c>
      <c r="D27" s="17"/>
      <c r="E27" s="25"/>
      <c r="F27" s="24" t="s">
        <v>174</v>
      </c>
      <c r="G27" s="14"/>
    </row>
    <row r="28" spans="1:7" ht="18.75" thickBot="1">
      <c r="C28" s="16"/>
      <c r="D28" s="22"/>
      <c r="E28" s="21" t="s">
        <v>41</v>
      </c>
      <c r="F28" s="14"/>
      <c r="G28" s="24"/>
    </row>
    <row r="29" spans="1:7" ht="18.75" thickBot="1">
      <c r="A29" s="88"/>
      <c r="C29" s="16" t="s">
        <v>74</v>
      </c>
      <c r="D29" s="21" t="s">
        <v>41</v>
      </c>
      <c r="E29" s="34"/>
      <c r="F29" s="14"/>
      <c r="G29" s="28"/>
    </row>
    <row r="30" spans="1:7" ht="18">
      <c r="A30" s="89"/>
      <c r="D30" s="37"/>
      <c r="E30" s="34"/>
      <c r="F30" s="14"/>
      <c r="G30" s="28"/>
    </row>
    <row r="31" spans="1:7" ht="18.75" customHeight="1">
      <c r="A31" s="88"/>
      <c r="C31" s="12"/>
      <c r="D31" s="24"/>
      <c r="E31" s="14"/>
      <c r="F31" s="14"/>
      <c r="G31" s="14"/>
    </row>
    <row r="32" spans="1:7" ht="18.75" customHeight="1">
      <c r="A32" s="88"/>
      <c r="C32" s="40"/>
      <c r="D32" s="41"/>
      <c r="E32" s="30"/>
    </row>
    <row r="33" spans="1:5" ht="18.75" customHeight="1">
      <c r="A33" s="88"/>
      <c r="C33" s="12"/>
      <c r="D33" s="42"/>
      <c r="E33" s="41"/>
    </row>
    <row r="34" spans="1:5" ht="18.75" customHeight="1">
      <c r="A34" s="88"/>
      <c r="C34" s="40"/>
      <c r="D34" s="41"/>
      <c r="E34" s="41"/>
    </row>
    <row r="35" spans="1:5" ht="14.25">
      <c r="A35" s="80"/>
      <c r="C35" s="12"/>
      <c r="D35" s="41"/>
      <c r="E35" s="30"/>
    </row>
    <row r="36" spans="1:5" ht="14.25">
      <c r="A36" s="80"/>
      <c r="C36" s="30"/>
      <c r="D36" s="30"/>
      <c r="E36" s="30"/>
    </row>
    <row r="37" spans="1:5" ht="14.25">
      <c r="A37" s="80"/>
      <c r="C37" s="30"/>
      <c r="D37" s="30"/>
      <c r="E37" s="30"/>
    </row>
    <row r="38" spans="1:5" ht="14.25">
      <c r="A38" s="80"/>
    </row>
    <row r="39" spans="1:5">
      <c r="A39" s="30"/>
    </row>
  </sheetData>
  <pageMargins left="0.70866141732283505" right="0.70866141732283505" top="0.55118110236220497" bottom="0.55118110236220497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0"/>
  <sheetViews>
    <sheetView zoomScaleNormal="100" workbookViewId="0"/>
  </sheetViews>
  <sheetFormatPr defaultRowHeight="12.75"/>
  <cols>
    <col min="1" max="1" width="9.140625" style="50"/>
    <col min="2" max="2" width="5.140625" style="50" customWidth="1"/>
    <col min="3" max="3" width="24.28515625" style="50" bestFit="1" customWidth="1"/>
    <col min="4" max="4" width="5" style="50" customWidth="1"/>
    <col min="5" max="5" width="24.28515625" style="50" bestFit="1" customWidth="1"/>
    <col min="6" max="11" width="9.140625" style="50"/>
    <col min="12" max="12" width="4.140625" style="50" bestFit="1" customWidth="1"/>
    <col min="13" max="257" width="9.140625" style="50"/>
    <col min="258" max="258" width="5.140625" style="50" customWidth="1"/>
    <col min="259" max="259" width="24.28515625" style="50" bestFit="1" customWidth="1"/>
    <col min="260" max="260" width="5" style="50" customWidth="1"/>
    <col min="261" max="261" width="24.28515625" style="50" bestFit="1" customWidth="1"/>
    <col min="262" max="267" width="9.140625" style="50"/>
    <col min="268" max="268" width="4.140625" style="50" bestFit="1" customWidth="1"/>
    <col min="269" max="513" width="9.140625" style="50"/>
    <col min="514" max="514" width="5.140625" style="50" customWidth="1"/>
    <col min="515" max="515" width="24.28515625" style="50" bestFit="1" customWidth="1"/>
    <col min="516" max="516" width="5" style="50" customWidth="1"/>
    <col min="517" max="517" width="24.28515625" style="50" bestFit="1" customWidth="1"/>
    <col min="518" max="523" width="9.140625" style="50"/>
    <col min="524" max="524" width="4.140625" style="50" bestFit="1" customWidth="1"/>
    <col min="525" max="769" width="9.140625" style="50"/>
    <col min="770" max="770" width="5.140625" style="50" customWidth="1"/>
    <col min="771" max="771" width="24.28515625" style="50" bestFit="1" customWidth="1"/>
    <col min="772" max="772" width="5" style="50" customWidth="1"/>
    <col min="773" max="773" width="24.28515625" style="50" bestFit="1" customWidth="1"/>
    <col min="774" max="779" width="9.140625" style="50"/>
    <col min="780" max="780" width="4.140625" style="50" bestFit="1" customWidth="1"/>
    <col min="781" max="1025" width="9.140625" style="50"/>
    <col min="1026" max="1026" width="5.140625" style="50" customWidth="1"/>
    <col min="1027" max="1027" width="24.28515625" style="50" bestFit="1" customWidth="1"/>
    <col min="1028" max="1028" width="5" style="50" customWidth="1"/>
    <col min="1029" max="1029" width="24.28515625" style="50" bestFit="1" customWidth="1"/>
    <col min="1030" max="1035" width="9.140625" style="50"/>
    <col min="1036" max="1036" width="4.140625" style="50" bestFit="1" customWidth="1"/>
    <col min="1037" max="1281" width="9.140625" style="50"/>
    <col min="1282" max="1282" width="5.140625" style="50" customWidth="1"/>
    <col min="1283" max="1283" width="24.28515625" style="50" bestFit="1" customWidth="1"/>
    <col min="1284" max="1284" width="5" style="50" customWidth="1"/>
    <col min="1285" max="1285" width="24.28515625" style="50" bestFit="1" customWidth="1"/>
    <col min="1286" max="1291" width="9.140625" style="50"/>
    <col min="1292" max="1292" width="4.140625" style="50" bestFit="1" customWidth="1"/>
    <col min="1293" max="1537" width="9.140625" style="50"/>
    <col min="1538" max="1538" width="5.140625" style="50" customWidth="1"/>
    <col min="1539" max="1539" width="24.28515625" style="50" bestFit="1" customWidth="1"/>
    <col min="1540" max="1540" width="5" style="50" customWidth="1"/>
    <col min="1541" max="1541" width="24.28515625" style="50" bestFit="1" customWidth="1"/>
    <col min="1542" max="1547" width="9.140625" style="50"/>
    <col min="1548" max="1548" width="4.140625" style="50" bestFit="1" customWidth="1"/>
    <col min="1549" max="1793" width="9.140625" style="50"/>
    <col min="1794" max="1794" width="5.140625" style="50" customWidth="1"/>
    <col min="1795" max="1795" width="24.28515625" style="50" bestFit="1" customWidth="1"/>
    <col min="1796" max="1796" width="5" style="50" customWidth="1"/>
    <col min="1797" max="1797" width="24.28515625" style="50" bestFit="1" customWidth="1"/>
    <col min="1798" max="1803" width="9.140625" style="50"/>
    <col min="1804" max="1804" width="4.140625" style="50" bestFit="1" customWidth="1"/>
    <col min="1805" max="2049" width="9.140625" style="50"/>
    <col min="2050" max="2050" width="5.140625" style="50" customWidth="1"/>
    <col min="2051" max="2051" width="24.28515625" style="50" bestFit="1" customWidth="1"/>
    <col min="2052" max="2052" width="5" style="50" customWidth="1"/>
    <col min="2053" max="2053" width="24.28515625" style="50" bestFit="1" customWidth="1"/>
    <col min="2054" max="2059" width="9.140625" style="50"/>
    <col min="2060" max="2060" width="4.140625" style="50" bestFit="1" customWidth="1"/>
    <col min="2061" max="2305" width="9.140625" style="50"/>
    <col min="2306" max="2306" width="5.140625" style="50" customWidth="1"/>
    <col min="2307" max="2307" width="24.28515625" style="50" bestFit="1" customWidth="1"/>
    <col min="2308" max="2308" width="5" style="50" customWidth="1"/>
    <col min="2309" max="2309" width="24.28515625" style="50" bestFit="1" customWidth="1"/>
    <col min="2310" max="2315" width="9.140625" style="50"/>
    <col min="2316" max="2316" width="4.140625" style="50" bestFit="1" customWidth="1"/>
    <col min="2317" max="2561" width="9.140625" style="50"/>
    <col min="2562" max="2562" width="5.140625" style="50" customWidth="1"/>
    <col min="2563" max="2563" width="24.28515625" style="50" bestFit="1" customWidth="1"/>
    <col min="2564" max="2564" width="5" style="50" customWidth="1"/>
    <col min="2565" max="2565" width="24.28515625" style="50" bestFit="1" customWidth="1"/>
    <col min="2566" max="2571" width="9.140625" style="50"/>
    <col min="2572" max="2572" width="4.140625" style="50" bestFit="1" customWidth="1"/>
    <col min="2573" max="2817" width="9.140625" style="50"/>
    <col min="2818" max="2818" width="5.140625" style="50" customWidth="1"/>
    <col min="2819" max="2819" width="24.28515625" style="50" bestFit="1" customWidth="1"/>
    <col min="2820" max="2820" width="5" style="50" customWidth="1"/>
    <col min="2821" max="2821" width="24.28515625" style="50" bestFit="1" customWidth="1"/>
    <col min="2822" max="2827" width="9.140625" style="50"/>
    <col min="2828" max="2828" width="4.140625" style="50" bestFit="1" customWidth="1"/>
    <col min="2829" max="3073" width="9.140625" style="50"/>
    <col min="3074" max="3074" width="5.140625" style="50" customWidth="1"/>
    <col min="3075" max="3075" width="24.28515625" style="50" bestFit="1" customWidth="1"/>
    <col min="3076" max="3076" width="5" style="50" customWidth="1"/>
    <col min="3077" max="3077" width="24.28515625" style="50" bestFit="1" customWidth="1"/>
    <col min="3078" max="3083" width="9.140625" style="50"/>
    <col min="3084" max="3084" width="4.140625" style="50" bestFit="1" customWidth="1"/>
    <col min="3085" max="3329" width="9.140625" style="50"/>
    <col min="3330" max="3330" width="5.140625" style="50" customWidth="1"/>
    <col min="3331" max="3331" width="24.28515625" style="50" bestFit="1" customWidth="1"/>
    <col min="3332" max="3332" width="5" style="50" customWidth="1"/>
    <col min="3333" max="3333" width="24.28515625" style="50" bestFit="1" customWidth="1"/>
    <col min="3334" max="3339" width="9.140625" style="50"/>
    <col min="3340" max="3340" width="4.140625" style="50" bestFit="1" customWidth="1"/>
    <col min="3341" max="3585" width="9.140625" style="50"/>
    <col min="3586" max="3586" width="5.140625" style="50" customWidth="1"/>
    <col min="3587" max="3587" width="24.28515625" style="50" bestFit="1" customWidth="1"/>
    <col min="3588" max="3588" width="5" style="50" customWidth="1"/>
    <col min="3589" max="3589" width="24.28515625" style="50" bestFit="1" customWidth="1"/>
    <col min="3590" max="3595" width="9.140625" style="50"/>
    <col min="3596" max="3596" width="4.140625" style="50" bestFit="1" customWidth="1"/>
    <col min="3597" max="3841" width="9.140625" style="50"/>
    <col min="3842" max="3842" width="5.140625" style="50" customWidth="1"/>
    <col min="3843" max="3843" width="24.28515625" style="50" bestFit="1" customWidth="1"/>
    <col min="3844" max="3844" width="5" style="50" customWidth="1"/>
    <col min="3845" max="3845" width="24.28515625" style="50" bestFit="1" customWidth="1"/>
    <col min="3846" max="3851" width="9.140625" style="50"/>
    <col min="3852" max="3852" width="4.140625" style="50" bestFit="1" customWidth="1"/>
    <col min="3853" max="4097" width="9.140625" style="50"/>
    <col min="4098" max="4098" width="5.140625" style="50" customWidth="1"/>
    <col min="4099" max="4099" width="24.28515625" style="50" bestFit="1" customWidth="1"/>
    <col min="4100" max="4100" width="5" style="50" customWidth="1"/>
    <col min="4101" max="4101" width="24.28515625" style="50" bestFit="1" customWidth="1"/>
    <col min="4102" max="4107" width="9.140625" style="50"/>
    <col min="4108" max="4108" width="4.140625" style="50" bestFit="1" customWidth="1"/>
    <col min="4109" max="4353" width="9.140625" style="50"/>
    <col min="4354" max="4354" width="5.140625" style="50" customWidth="1"/>
    <col min="4355" max="4355" width="24.28515625" style="50" bestFit="1" customWidth="1"/>
    <col min="4356" max="4356" width="5" style="50" customWidth="1"/>
    <col min="4357" max="4357" width="24.28515625" style="50" bestFit="1" customWidth="1"/>
    <col min="4358" max="4363" width="9.140625" style="50"/>
    <col min="4364" max="4364" width="4.140625" style="50" bestFit="1" customWidth="1"/>
    <col min="4365" max="4609" width="9.140625" style="50"/>
    <col min="4610" max="4610" width="5.140625" style="50" customWidth="1"/>
    <col min="4611" max="4611" width="24.28515625" style="50" bestFit="1" customWidth="1"/>
    <col min="4612" max="4612" width="5" style="50" customWidth="1"/>
    <col min="4613" max="4613" width="24.28515625" style="50" bestFit="1" customWidth="1"/>
    <col min="4614" max="4619" width="9.140625" style="50"/>
    <col min="4620" max="4620" width="4.140625" style="50" bestFit="1" customWidth="1"/>
    <col min="4621" max="4865" width="9.140625" style="50"/>
    <col min="4866" max="4866" width="5.140625" style="50" customWidth="1"/>
    <col min="4867" max="4867" width="24.28515625" style="50" bestFit="1" customWidth="1"/>
    <col min="4868" max="4868" width="5" style="50" customWidth="1"/>
    <col min="4869" max="4869" width="24.28515625" style="50" bestFit="1" customWidth="1"/>
    <col min="4870" max="4875" width="9.140625" style="50"/>
    <col min="4876" max="4876" width="4.140625" style="50" bestFit="1" customWidth="1"/>
    <col min="4877" max="5121" width="9.140625" style="50"/>
    <col min="5122" max="5122" width="5.140625" style="50" customWidth="1"/>
    <col min="5123" max="5123" width="24.28515625" style="50" bestFit="1" customWidth="1"/>
    <col min="5124" max="5124" width="5" style="50" customWidth="1"/>
    <col min="5125" max="5125" width="24.28515625" style="50" bestFit="1" customWidth="1"/>
    <col min="5126" max="5131" width="9.140625" style="50"/>
    <col min="5132" max="5132" width="4.140625" style="50" bestFit="1" customWidth="1"/>
    <col min="5133" max="5377" width="9.140625" style="50"/>
    <col min="5378" max="5378" width="5.140625" style="50" customWidth="1"/>
    <col min="5379" max="5379" width="24.28515625" style="50" bestFit="1" customWidth="1"/>
    <col min="5380" max="5380" width="5" style="50" customWidth="1"/>
    <col min="5381" max="5381" width="24.28515625" style="50" bestFit="1" customWidth="1"/>
    <col min="5382" max="5387" width="9.140625" style="50"/>
    <col min="5388" max="5388" width="4.140625" style="50" bestFit="1" customWidth="1"/>
    <col min="5389" max="5633" width="9.140625" style="50"/>
    <col min="5634" max="5634" width="5.140625" style="50" customWidth="1"/>
    <col min="5635" max="5635" width="24.28515625" style="50" bestFit="1" customWidth="1"/>
    <col min="5636" max="5636" width="5" style="50" customWidth="1"/>
    <col min="5637" max="5637" width="24.28515625" style="50" bestFit="1" customWidth="1"/>
    <col min="5638" max="5643" width="9.140625" style="50"/>
    <col min="5644" max="5644" width="4.140625" style="50" bestFit="1" customWidth="1"/>
    <col min="5645" max="5889" width="9.140625" style="50"/>
    <col min="5890" max="5890" width="5.140625" style="50" customWidth="1"/>
    <col min="5891" max="5891" width="24.28515625" style="50" bestFit="1" customWidth="1"/>
    <col min="5892" max="5892" width="5" style="50" customWidth="1"/>
    <col min="5893" max="5893" width="24.28515625" style="50" bestFit="1" customWidth="1"/>
    <col min="5894" max="5899" width="9.140625" style="50"/>
    <col min="5900" max="5900" width="4.140625" style="50" bestFit="1" customWidth="1"/>
    <col min="5901" max="6145" width="9.140625" style="50"/>
    <col min="6146" max="6146" width="5.140625" style="50" customWidth="1"/>
    <col min="6147" max="6147" width="24.28515625" style="50" bestFit="1" customWidth="1"/>
    <col min="6148" max="6148" width="5" style="50" customWidth="1"/>
    <col min="6149" max="6149" width="24.28515625" style="50" bestFit="1" customWidth="1"/>
    <col min="6150" max="6155" width="9.140625" style="50"/>
    <col min="6156" max="6156" width="4.140625" style="50" bestFit="1" customWidth="1"/>
    <col min="6157" max="6401" width="9.140625" style="50"/>
    <col min="6402" max="6402" width="5.140625" style="50" customWidth="1"/>
    <col min="6403" max="6403" width="24.28515625" style="50" bestFit="1" customWidth="1"/>
    <col min="6404" max="6404" width="5" style="50" customWidth="1"/>
    <col min="6405" max="6405" width="24.28515625" style="50" bestFit="1" customWidth="1"/>
    <col min="6406" max="6411" width="9.140625" style="50"/>
    <col min="6412" max="6412" width="4.140625" style="50" bestFit="1" customWidth="1"/>
    <col min="6413" max="6657" width="9.140625" style="50"/>
    <col min="6658" max="6658" width="5.140625" style="50" customWidth="1"/>
    <col min="6659" max="6659" width="24.28515625" style="50" bestFit="1" customWidth="1"/>
    <col min="6660" max="6660" width="5" style="50" customWidth="1"/>
    <col min="6661" max="6661" width="24.28515625" style="50" bestFit="1" customWidth="1"/>
    <col min="6662" max="6667" width="9.140625" style="50"/>
    <col min="6668" max="6668" width="4.140625" style="50" bestFit="1" customWidth="1"/>
    <col min="6669" max="6913" width="9.140625" style="50"/>
    <col min="6914" max="6914" width="5.140625" style="50" customWidth="1"/>
    <col min="6915" max="6915" width="24.28515625" style="50" bestFit="1" customWidth="1"/>
    <col min="6916" max="6916" width="5" style="50" customWidth="1"/>
    <col min="6917" max="6917" width="24.28515625" style="50" bestFit="1" customWidth="1"/>
    <col min="6918" max="6923" width="9.140625" style="50"/>
    <col min="6924" max="6924" width="4.140625" style="50" bestFit="1" customWidth="1"/>
    <col min="6925" max="7169" width="9.140625" style="50"/>
    <col min="7170" max="7170" width="5.140625" style="50" customWidth="1"/>
    <col min="7171" max="7171" width="24.28515625" style="50" bestFit="1" customWidth="1"/>
    <col min="7172" max="7172" width="5" style="50" customWidth="1"/>
    <col min="7173" max="7173" width="24.28515625" style="50" bestFit="1" customWidth="1"/>
    <col min="7174" max="7179" width="9.140625" style="50"/>
    <col min="7180" max="7180" width="4.140625" style="50" bestFit="1" customWidth="1"/>
    <col min="7181" max="7425" width="9.140625" style="50"/>
    <col min="7426" max="7426" width="5.140625" style="50" customWidth="1"/>
    <col min="7427" max="7427" width="24.28515625" style="50" bestFit="1" customWidth="1"/>
    <col min="7428" max="7428" width="5" style="50" customWidth="1"/>
    <col min="7429" max="7429" width="24.28515625" style="50" bestFit="1" customWidth="1"/>
    <col min="7430" max="7435" width="9.140625" style="50"/>
    <col min="7436" max="7436" width="4.140625" style="50" bestFit="1" customWidth="1"/>
    <col min="7437" max="7681" width="9.140625" style="50"/>
    <col min="7682" max="7682" width="5.140625" style="50" customWidth="1"/>
    <col min="7683" max="7683" width="24.28515625" style="50" bestFit="1" customWidth="1"/>
    <col min="7684" max="7684" width="5" style="50" customWidth="1"/>
    <col min="7685" max="7685" width="24.28515625" style="50" bestFit="1" customWidth="1"/>
    <col min="7686" max="7691" width="9.140625" style="50"/>
    <col min="7692" max="7692" width="4.140625" style="50" bestFit="1" customWidth="1"/>
    <col min="7693" max="7937" width="9.140625" style="50"/>
    <col min="7938" max="7938" width="5.140625" style="50" customWidth="1"/>
    <col min="7939" max="7939" width="24.28515625" style="50" bestFit="1" customWidth="1"/>
    <col min="7940" max="7940" width="5" style="50" customWidth="1"/>
    <col min="7941" max="7941" width="24.28515625" style="50" bestFit="1" customWidth="1"/>
    <col min="7942" max="7947" width="9.140625" style="50"/>
    <col min="7948" max="7948" width="4.140625" style="50" bestFit="1" customWidth="1"/>
    <col min="7949" max="8193" width="9.140625" style="50"/>
    <col min="8194" max="8194" width="5.140625" style="50" customWidth="1"/>
    <col min="8195" max="8195" width="24.28515625" style="50" bestFit="1" customWidth="1"/>
    <col min="8196" max="8196" width="5" style="50" customWidth="1"/>
    <col min="8197" max="8197" width="24.28515625" style="50" bestFit="1" customWidth="1"/>
    <col min="8198" max="8203" width="9.140625" style="50"/>
    <col min="8204" max="8204" width="4.140625" style="50" bestFit="1" customWidth="1"/>
    <col min="8205" max="8449" width="9.140625" style="50"/>
    <col min="8450" max="8450" width="5.140625" style="50" customWidth="1"/>
    <col min="8451" max="8451" width="24.28515625" style="50" bestFit="1" customWidth="1"/>
    <col min="8452" max="8452" width="5" style="50" customWidth="1"/>
    <col min="8453" max="8453" width="24.28515625" style="50" bestFit="1" customWidth="1"/>
    <col min="8454" max="8459" width="9.140625" style="50"/>
    <col min="8460" max="8460" width="4.140625" style="50" bestFit="1" customWidth="1"/>
    <col min="8461" max="8705" width="9.140625" style="50"/>
    <col min="8706" max="8706" width="5.140625" style="50" customWidth="1"/>
    <col min="8707" max="8707" width="24.28515625" style="50" bestFit="1" customWidth="1"/>
    <col min="8708" max="8708" width="5" style="50" customWidth="1"/>
    <col min="8709" max="8709" width="24.28515625" style="50" bestFit="1" customWidth="1"/>
    <col min="8710" max="8715" width="9.140625" style="50"/>
    <col min="8716" max="8716" width="4.140625" style="50" bestFit="1" customWidth="1"/>
    <col min="8717" max="8961" width="9.140625" style="50"/>
    <col min="8962" max="8962" width="5.140625" style="50" customWidth="1"/>
    <col min="8963" max="8963" width="24.28515625" style="50" bestFit="1" customWidth="1"/>
    <col min="8964" max="8964" width="5" style="50" customWidth="1"/>
    <col min="8965" max="8965" width="24.28515625" style="50" bestFit="1" customWidth="1"/>
    <col min="8966" max="8971" width="9.140625" style="50"/>
    <col min="8972" max="8972" width="4.140625" style="50" bestFit="1" customWidth="1"/>
    <col min="8973" max="9217" width="9.140625" style="50"/>
    <col min="9218" max="9218" width="5.140625" style="50" customWidth="1"/>
    <col min="9219" max="9219" width="24.28515625" style="50" bestFit="1" customWidth="1"/>
    <col min="9220" max="9220" width="5" style="50" customWidth="1"/>
    <col min="9221" max="9221" width="24.28515625" style="50" bestFit="1" customWidth="1"/>
    <col min="9222" max="9227" width="9.140625" style="50"/>
    <col min="9228" max="9228" width="4.140625" style="50" bestFit="1" customWidth="1"/>
    <col min="9229" max="9473" width="9.140625" style="50"/>
    <col min="9474" max="9474" width="5.140625" style="50" customWidth="1"/>
    <col min="9475" max="9475" width="24.28515625" style="50" bestFit="1" customWidth="1"/>
    <col min="9476" max="9476" width="5" style="50" customWidth="1"/>
    <col min="9477" max="9477" width="24.28515625" style="50" bestFit="1" customWidth="1"/>
    <col min="9478" max="9483" width="9.140625" style="50"/>
    <col min="9484" max="9484" width="4.140625" style="50" bestFit="1" customWidth="1"/>
    <col min="9485" max="9729" width="9.140625" style="50"/>
    <col min="9730" max="9730" width="5.140625" style="50" customWidth="1"/>
    <col min="9731" max="9731" width="24.28515625" style="50" bestFit="1" customWidth="1"/>
    <col min="9732" max="9732" width="5" style="50" customWidth="1"/>
    <col min="9733" max="9733" width="24.28515625" style="50" bestFit="1" customWidth="1"/>
    <col min="9734" max="9739" width="9.140625" style="50"/>
    <col min="9740" max="9740" width="4.140625" style="50" bestFit="1" customWidth="1"/>
    <col min="9741" max="9985" width="9.140625" style="50"/>
    <col min="9986" max="9986" width="5.140625" style="50" customWidth="1"/>
    <col min="9987" max="9987" width="24.28515625" style="50" bestFit="1" customWidth="1"/>
    <col min="9988" max="9988" width="5" style="50" customWidth="1"/>
    <col min="9989" max="9989" width="24.28515625" style="50" bestFit="1" customWidth="1"/>
    <col min="9990" max="9995" width="9.140625" style="50"/>
    <col min="9996" max="9996" width="4.140625" style="50" bestFit="1" customWidth="1"/>
    <col min="9997" max="10241" width="9.140625" style="50"/>
    <col min="10242" max="10242" width="5.140625" style="50" customWidth="1"/>
    <col min="10243" max="10243" width="24.28515625" style="50" bestFit="1" customWidth="1"/>
    <col min="10244" max="10244" width="5" style="50" customWidth="1"/>
    <col min="10245" max="10245" width="24.28515625" style="50" bestFit="1" customWidth="1"/>
    <col min="10246" max="10251" width="9.140625" style="50"/>
    <col min="10252" max="10252" width="4.140625" style="50" bestFit="1" customWidth="1"/>
    <col min="10253" max="10497" width="9.140625" style="50"/>
    <col min="10498" max="10498" width="5.140625" style="50" customWidth="1"/>
    <col min="10499" max="10499" width="24.28515625" style="50" bestFit="1" customWidth="1"/>
    <col min="10500" max="10500" width="5" style="50" customWidth="1"/>
    <col min="10501" max="10501" width="24.28515625" style="50" bestFit="1" customWidth="1"/>
    <col min="10502" max="10507" width="9.140625" style="50"/>
    <col min="10508" max="10508" width="4.140625" style="50" bestFit="1" customWidth="1"/>
    <col min="10509" max="10753" width="9.140625" style="50"/>
    <col min="10754" max="10754" width="5.140625" style="50" customWidth="1"/>
    <col min="10755" max="10755" width="24.28515625" style="50" bestFit="1" customWidth="1"/>
    <col min="10756" max="10756" width="5" style="50" customWidth="1"/>
    <col min="10757" max="10757" width="24.28515625" style="50" bestFit="1" customWidth="1"/>
    <col min="10758" max="10763" width="9.140625" style="50"/>
    <col min="10764" max="10764" width="4.140625" style="50" bestFit="1" customWidth="1"/>
    <col min="10765" max="11009" width="9.140625" style="50"/>
    <col min="11010" max="11010" width="5.140625" style="50" customWidth="1"/>
    <col min="11011" max="11011" width="24.28515625" style="50" bestFit="1" customWidth="1"/>
    <col min="11012" max="11012" width="5" style="50" customWidth="1"/>
    <col min="11013" max="11013" width="24.28515625" style="50" bestFit="1" customWidth="1"/>
    <col min="11014" max="11019" width="9.140625" style="50"/>
    <col min="11020" max="11020" width="4.140625" style="50" bestFit="1" customWidth="1"/>
    <col min="11021" max="11265" width="9.140625" style="50"/>
    <col min="11266" max="11266" width="5.140625" style="50" customWidth="1"/>
    <col min="11267" max="11267" width="24.28515625" style="50" bestFit="1" customWidth="1"/>
    <col min="11268" max="11268" width="5" style="50" customWidth="1"/>
    <col min="11269" max="11269" width="24.28515625" style="50" bestFit="1" customWidth="1"/>
    <col min="11270" max="11275" width="9.140625" style="50"/>
    <col min="11276" max="11276" width="4.140625" style="50" bestFit="1" customWidth="1"/>
    <col min="11277" max="11521" width="9.140625" style="50"/>
    <col min="11522" max="11522" width="5.140625" style="50" customWidth="1"/>
    <col min="11523" max="11523" width="24.28515625" style="50" bestFit="1" customWidth="1"/>
    <col min="11524" max="11524" width="5" style="50" customWidth="1"/>
    <col min="11525" max="11525" width="24.28515625" style="50" bestFit="1" customWidth="1"/>
    <col min="11526" max="11531" width="9.140625" style="50"/>
    <col min="11532" max="11532" width="4.140625" style="50" bestFit="1" customWidth="1"/>
    <col min="11533" max="11777" width="9.140625" style="50"/>
    <col min="11778" max="11778" width="5.140625" style="50" customWidth="1"/>
    <col min="11779" max="11779" width="24.28515625" style="50" bestFit="1" customWidth="1"/>
    <col min="11780" max="11780" width="5" style="50" customWidth="1"/>
    <col min="11781" max="11781" width="24.28515625" style="50" bestFit="1" customWidth="1"/>
    <col min="11782" max="11787" width="9.140625" style="50"/>
    <col min="11788" max="11788" width="4.140625" style="50" bestFit="1" customWidth="1"/>
    <col min="11789" max="12033" width="9.140625" style="50"/>
    <col min="12034" max="12034" width="5.140625" style="50" customWidth="1"/>
    <col min="12035" max="12035" width="24.28515625" style="50" bestFit="1" customWidth="1"/>
    <col min="12036" max="12036" width="5" style="50" customWidth="1"/>
    <col min="12037" max="12037" width="24.28515625" style="50" bestFit="1" customWidth="1"/>
    <col min="12038" max="12043" width="9.140625" style="50"/>
    <col min="12044" max="12044" width="4.140625" style="50" bestFit="1" customWidth="1"/>
    <col min="12045" max="12289" width="9.140625" style="50"/>
    <col min="12290" max="12290" width="5.140625" style="50" customWidth="1"/>
    <col min="12291" max="12291" width="24.28515625" style="50" bestFit="1" customWidth="1"/>
    <col min="12292" max="12292" width="5" style="50" customWidth="1"/>
    <col min="12293" max="12293" width="24.28515625" style="50" bestFit="1" customWidth="1"/>
    <col min="12294" max="12299" width="9.140625" style="50"/>
    <col min="12300" max="12300" width="4.140625" style="50" bestFit="1" customWidth="1"/>
    <col min="12301" max="12545" width="9.140625" style="50"/>
    <col min="12546" max="12546" width="5.140625" style="50" customWidth="1"/>
    <col min="12547" max="12547" width="24.28515625" style="50" bestFit="1" customWidth="1"/>
    <col min="12548" max="12548" width="5" style="50" customWidth="1"/>
    <col min="12549" max="12549" width="24.28515625" style="50" bestFit="1" customWidth="1"/>
    <col min="12550" max="12555" width="9.140625" style="50"/>
    <col min="12556" max="12556" width="4.140625" style="50" bestFit="1" customWidth="1"/>
    <col min="12557" max="12801" width="9.140625" style="50"/>
    <col min="12802" max="12802" width="5.140625" style="50" customWidth="1"/>
    <col min="12803" max="12803" width="24.28515625" style="50" bestFit="1" customWidth="1"/>
    <col min="12804" max="12804" width="5" style="50" customWidth="1"/>
    <col min="12805" max="12805" width="24.28515625" style="50" bestFit="1" customWidth="1"/>
    <col min="12806" max="12811" width="9.140625" style="50"/>
    <col min="12812" max="12812" width="4.140625" style="50" bestFit="1" customWidth="1"/>
    <col min="12813" max="13057" width="9.140625" style="50"/>
    <col min="13058" max="13058" width="5.140625" style="50" customWidth="1"/>
    <col min="13059" max="13059" width="24.28515625" style="50" bestFit="1" customWidth="1"/>
    <col min="13060" max="13060" width="5" style="50" customWidth="1"/>
    <col min="13061" max="13061" width="24.28515625" style="50" bestFit="1" customWidth="1"/>
    <col min="13062" max="13067" width="9.140625" style="50"/>
    <col min="13068" max="13068" width="4.140625" style="50" bestFit="1" customWidth="1"/>
    <col min="13069" max="13313" width="9.140625" style="50"/>
    <col min="13314" max="13314" width="5.140625" style="50" customWidth="1"/>
    <col min="13315" max="13315" width="24.28515625" style="50" bestFit="1" customWidth="1"/>
    <col min="13316" max="13316" width="5" style="50" customWidth="1"/>
    <col min="13317" max="13317" width="24.28515625" style="50" bestFit="1" customWidth="1"/>
    <col min="13318" max="13323" width="9.140625" style="50"/>
    <col min="13324" max="13324" width="4.140625" style="50" bestFit="1" customWidth="1"/>
    <col min="13325" max="13569" width="9.140625" style="50"/>
    <col min="13570" max="13570" width="5.140625" style="50" customWidth="1"/>
    <col min="13571" max="13571" width="24.28515625" style="50" bestFit="1" customWidth="1"/>
    <col min="13572" max="13572" width="5" style="50" customWidth="1"/>
    <col min="13573" max="13573" width="24.28515625" style="50" bestFit="1" customWidth="1"/>
    <col min="13574" max="13579" width="9.140625" style="50"/>
    <col min="13580" max="13580" width="4.140625" style="50" bestFit="1" customWidth="1"/>
    <col min="13581" max="13825" width="9.140625" style="50"/>
    <col min="13826" max="13826" width="5.140625" style="50" customWidth="1"/>
    <col min="13827" max="13827" width="24.28515625" style="50" bestFit="1" customWidth="1"/>
    <col min="13828" max="13828" width="5" style="50" customWidth="1"/>
    <col min="13829" max="13829" width="24.28515625" style="50" bestFit="1" customWidth="1"/>
    <col min="13830" max="13835" width="9.140625" style="50"/>
    <col min="13836" max="13836" width="4.140625" style="50" bestFit="1" customWidth="1"/>
    <col min="13837" max="14081" width="9.140625" style="50"/>
    <col min="14082" max="14082" width="5.140625" style="50" customWidth="1"/>
    <col min="14083" max="14083" width="24.28515625" style="50" bestFit="1" customWidth="1"/>
    <col min="14084" max="14084" width="5" style="50" customWidth="1"/>
    <col min="14085" max="14085" width="24.28515625" style="50" bestFit="1" customWidth="1"/>
    <col min="14086" max="14091" width="9.140625" style="50"/>
    <col min="14092" max="14092" width="4.140625" style="50" bestFit="1" customWidth="1"/>
    <col min="14093" max="14337" width="9.140625" style="50"/>
    <col min="14338" max="14338" width="5.140625" style="50" customWidth="1"/>
    <col min="14339" max="14339" width="24.28515625" style="50" bestFit="1" customWidth="1"/>
    <col min="14340" max="14340" width="5" style="50" customWidth="1"/>
    <col min="14341" max="14341" width="24.28515625" style="50" bestFit="1" customWidth="1"/>
    <col min="14342" max="14347" width="9.140625" style="50"/>
    <col min="14348" max="14348" width="4.140625" style="50" bestFit="1" customWidth="1"/>
    <col min="14349" max="14593" width="9.140625" style="50"/>
    <col min="14594" max="14594" width="5.140625" style="50" customWidth="1"/>
    <col min="14595" max="14595" width="24.28515625" style="50" bestFit="1" customWidth="1"/>
    <col min="14596" max="14596" width="5" style="50" customWidth="1"/>
    <col min="14597" max="14597" width="24.28515625" style="50" bestFit="1" customWidth="1"/>
    <col min="14598" max="14603" width="9.140625" style="50"/>
    <col min="14604" max="14604" width="4.140625" style="50" bestFit="1" customWidth="1"/>
    <col min="14605" max="14849" width="9.140625" style="50"/>
    <col min="14850" max="14850" width="5.140625" style="50" customWidth="1"/>
    <col min="14851" max="14851" width="24.28515625" style="50" bestFit="1" customWidth="1"/>
    <col min="14852" max="14852" width="5" style="50" customWidth="1"/>
    <col min="14853" max="14853" width="24.28515625" style="50" bestFit="1" customWidth="1"/>
    <col min="14854" max="14859" width="9.140625" style="50"/>
    <col min="14860" max="14860" width="4.140625" style="50" bestFit="1" customWidth="1"/>
    <col min="14861" max="15105" width="9.140625" style="50"/>
    <col min="15106" max="15106" width="5.140625" style="50" customWidth="1"/>
    <col min="15107" max="15107" width="24.28515625" style="50" bestFit="1" customWidth="1"/>
    <col min="15108" max="15108" width="5" style="50" customWidth="1"/>
    <col min="15109" max="15109" width="24.28515625" style="50" bestFit="1" customWidth="1"/>
    <col min="15110" max="15115" width="9.140625" style="50"/>
    <col min="15116" max="15116" width="4.140625" style="50" bestFit="1" customWidth="1"/>
    <col min="15117" max="15361" width="9.140625" style="50"/>
    <col min="15362" max="15362" width="5.140625" style="50" customWidth="1"/>
    <col min="15363" max="15363" width="24.28515625" style="50" bestFit="1" customWidth="1"/>
    <col min="15364" max="15364" width="5" style="50" customWidth="1"/>
    <col min="15365" max="15365" width="24.28515625" style="50" bestFit="1" customWidth="1"/>
    <col min="15366" max="15371" width="9.140625" style="50"/>
    <col min="15372" max="15372" width="4.140625" style="50" bestFit="1" customWidth="1"/>
    <col min="15373" max="15617" width="9.140625" style="50"/>
    <col min="15618" max="15618" width="5.140625" style="50" customWidth="1"/>
    <col min="15619" max="15619" width="24.28515625" style="50" bestFit="1" customWidth="1"/>
    <col min="15620" max="15620" width="5" style="50" customWidth="1"/>
    <col min="15621" max="15621" width="24.28515625" style="50" bestFit="1" customWidth="1"/>
    <col min="15622" max="15627" width="9.140625" style="50"/>
    <col min="15628" max="15628" width="4.140625" style="50" bestFit="1" customWidth="1"/>
    <col min="15629" max="15873" width="9.140625" style="50"/>
    <col min="15874" max="15874" width="5.140625" style="50" customWidth="1"/>
    <col min="15875" max="15875" width="24.28515625" style="50" bestFit="1" customWidth="1"/>
    <col min="15876" max="15876" width="5" style="50" customWidth="1"/>
    <col min="15877" max="15877" width="24.28515625" style="50" bestFit="1" customWidth="1"/>
    <col min="15878" max="15883" width="9.140625" style="50"/>
    <col min="15884" max="15884" width="4.140625" style="50" bestFit="1" customWidth="1"/>
    <col min="15885" max="16129" width="9.140625" style="50"/>
    <col min="16130" max="16130" width="5.140625" style="50" customWidth="1"/>
    <col min="16131" max="16131" width="24.28515625" style="50" bestFit="1" customWidth="1"/>
    <col min="16132" max="16132" width="5" style="50" customWidth="1"/>
    <col min="16133" max="16133" width="24.28515625" style="50" bestFit="1" customWidth="1"/>
    <col min="16134" max="16139" width="9.140625" style="50"/>
    <col min="16140" max="16140" width="4.140625" style="50" bestFit="1" customWidth="1"/>
    <col min="16141" max="16384" width="9.140625" style="50"/>
  </cols>
  <sheetData>
    <row r="1" spans="1:11" ht="24.75" customHeight="1">
      <c r="A1" s="43" t="s">
        <v>136</v>
      </c>
      <c r="B1" s="44"/>
      <c r="C1" s="45"/>
      <c r="D1" s="44"/>
      <c r="E1" s="46"/>
      <c r="F1" s="47"/>
      <c r="G1" s="48"/>
      <c r="H1" s="49"/>
      <c r="I1" s="49"/>
      <c r="J1" s="49"/>
      <c r="K1" s="49"/>
    </row>
    <row r="2" spans="1:11" ht="24.75" customHeight="1">
      <c r="A2" s="43"/>
      <c r="B2" s="44"/>
      <c r="C2" s="45"/>
      <c r="D2" s="44"/>
      <c r="E2" s="46"/>
      <c r="F2" s="47"/>
      <c r="G2" s="48"/>
      <c r="H2" s="49"/>
      <c r="I2" s="49"/>
      <c r="J2" s="49"/>
      <c r="K2" s="49"/>
    </row>
    <row r="3" spans="1:11" ht="24.75" customHeight="1">
      <c r="A3" s="43" t="s">
        <v>110</v>
      </c>
      <c r="B3" s="44"/>
      <c r="C3" s="51"/>
      <c r="D3" s="52"/>
      <c r="E3" s="53" t="s">
        <v>76</v>
      </c>
      <c r="F3" s="54" t="s">
        <v>77</v>
      </c>
      <c r="G3" s="55" t="s">
        <v>78</v>
      </c>
      <c r="H3" s="54" t="s">
        <v>79</v>
      </c>
      <c r="I3" s="56"/>
    </row>
    <row r="4" spans="1:11" ht="24.75" customHeight="1">
      <c r="A4" s="43"/>
      <c r="B4" s="44"/>
      <c r="C4" s="51"/>
      <c r="D4" s="52"/>
      <c r="F4" s="54"/>
      <c r="G4" s="57"/>
      <c r="H4" s="54"/>
      <c r="I4" s="58"/>
    </row>
    <row r="5" spans="1:11" ht="24.75" customHeight="1">
      <c r="A5" s="59"/>
      <c r="B5" s="52"/>
      <c r="C5" s="60"/>
      <c r="D5" s="52"/>
      <c r="E5" s="53"/>
      <c r="F5" s="49"/>
      <c r="G5" s="49"/>
      <c r="H5" s="49"/>
      <c r="I5" s="49"/>
      <c r="J5" s="49"/>
      <c r="K5" s="49"/>
    </row>
    <row r="6" spans="1:11" ht="24.75" customHeight="1">
      <c r="A6" s="61" t="s">
        <v>80</v>
      </c>
      <c r="B6" s="138" t="s">
        <v>81</v>
      </c>
      <c r="C6" s="138"/>
      <c r="D6" s="138"/>
      <c r="E6" s="62"/>
      <c r="G6" s="63" t="s">
        <v>82</v>
      </c>
      <c r="H6" s="63" t="s">
        <v>83</v>
      </c>
      <c r="I6" s="63" t="s">
        <v>84</v>
      </c>
      <c r="J6" s="63" t="s">
        <v>85</v>
      </c>
      <c r="K6" s="64"/>
    </row>
    <row r="7" spans="1:11" ht="24.75" customHeight="1">
      <c r="A7" s="65" t="s">
        <v>86</v>
      </c>
      <c r="B7" s="139" t="s">
        <v>33</v>
      </c>
      <c r="C7" s="139"/>
      <c r="D7" s="139"/>
      <c r="E7" s="66"/>
      <c r="G7" s="67" t="s">
        <v>108</v>
      </c>
      <c r="H7" s="67" t="s">
        <v>107</v>
      </c>
      <c r="I7" s="67" t="s">
        <v>78</v>
      </c>
      <c r="J7" s="67" t="s">
        <v>107</v>
      </c>
      <c r="K7" s="49"/>
    </row>
    <row r="8" spans="1:11" ht="24.75" customHeight="1">
      <c r="A8" s="65" t="s">
        <v>87</v>
      </c>
      <c r="B8" s="139" t="s">
        <v>5</v>
      </c>
      <c r="C8" s="139"/>
      <c r="D8" s="139"/>
      <c r="E8" s="66"/>
      <c r="G8" s="67" t="s">
        <v>108</v>
      </c>
      <c r="H8" s="67" t="s">
        <v>108</v>
      </c>
      <c r="I8" s="67" t="s">
        <v>149</v>
      </c>
      <c r="J8" s="67" t="s">
        <v>78</v>
      </c>
      <c r="K8" s="49"/>
    </row>
    <row r="9" spans="1:11" ht="24.75" customHeight="1">
      <c r="A9" s="65" t="s">
        <v>88</v>
      </c>
      <c r="B9" s="139" t="s">
        <v>40</v>
      </c>
      <c r="C9" s="139"/>
      <c r="D9" s="139"/>
      <c r="E9" s="66"/>
      <c r="G9" s="67" t="s">
        <v>108</v>
      </c>
      <c r="H9" s="67" t="s">
        <v>149</v>
      </c>
      <c r="I9" s="67" t="s">
        <v>108</v>
      </c>
      <c r="J9" s="67" t="s">
        <v>115</v>
      </c>
      <c r="K9" s="49"/>
    </row>
    <row r="10" spans="1:11" ht="24.75" customHeight="1">
      <c r="A10" s="65" t="s">
        <v>89</v>
      </c>
      <c r="B10" s="139" t="s">
        <v>2</v>
      </c>
      <c r="C10" s="139"/>
      <c r="D10" s="139"/>
      <c r="E10" s="66"/>
      <c r="G10" s="67" t="s">
        <v>108</v>
      </c>
      <c r="H10" s="67" t="s">
        <v>78</v>
      </c>
      <c r="I10" s="67" t="s">
        <v>107</v>
      </c>
      <c r="J10" s="67" t="s">
        <v>108</v>
      </c>
      <c r="K10" s="49"/>
    </row>
    <row r="11" spans="1:11" ht="24.75" customHeight="1">
      <c r="A11" s="68"/>
      <c r="B11" s="69"/>
      <c r="C11" s="69"/>
      <c r="D11" s="69"/>
      <c r="E11" s="66"/>
      <c r="F11" s="48"/>
      <c r="G11" s="48"/>
      <c r="H11" s="48"/>
      <c r="I11" s="48"/>
      <c r="J11" s="48"/>
      <c r="K11" s="49"/>
    </row>
    <row r="12" spans="1:11" ht="24.75" customHeight="1">
      <c r="A12" s="70" t="s">
        <v>90</v>
      </c>
      <c r="B12" s="52"/>
      <c r="C12" s="60"/>
      <c r="D12" s="52"/>
      <c r="E12" s="53"/>
      <c r="F12" s="49"/>
      <c r="G12" s="49"/>
      <c r="H12" s="49"/>
      <c r="I12" s="49"/>
      <c r="J12" s="49"/>
      <c r="K12" s="49"/>
    </row>
    <row r="13" spans="1:11" ht="24.75" customHeight="1">
      <c r="A13" s="70" t="s">
        <v>91</v>
      </c>
      <c r="B13" s="71" t="s">
        <v>92</v>
      </c>
      <c r="C13" s="137" t="s">
        <v>93</v>
      </c>
      <c r="D13" s="137"/>
      <c r="E13" s="137"/>
      <c r="F13" s="72" t="s">
        <v>94</v>
      </c>
      <c r="G13" s="72" t="s">
        <v>95</v>
      </c>
      <c r="H13" s="72" t="s">
        <v>96</v>
      </c>
      <c r="I13" s="72" t="s">
        <v>97</v>
      </c>
      <c r="J13" s="72" t="s">
        <v>98</v>
      </c>
      <c r="K13" s="72" t="s">
        <v>99</v>
      </c>
    </row>
    <row r="14" spans="1:11" ht="24.75" customHeight="1">
      <c r="A14" s="73" t="s">
        <v>100</v>
      </c>
      <c r="B14" s="74" t="s">
        <v>87</v>
      </c>
      <c r="C14" s="75" t="str">
        <f>B7</f>
        <v>Andy Keith</v>
      </c>
      <c r="D14" s="74" t="s">
        <v>101</v>
      </c>
      <c r="E14" s="75" t="str">
        <f>B9</f>
        <v>Dick Ferro</v>
      </c>
      <c r="F14" s="67" t="s">
        <v>164</v>
      </c>
      <c r="G14" s="67" t="s">
        <v>156</v>
      </c>
      <c r="H14" s="67" t="s">
        <v>162</v>
      </c>
      <c r="I14" s="67"/>
      <c r="J14" s="67"/>
      <c r="K14" s="67" t="s">
        <v>86</v>
      </c>
    </row>
    <row r="15" spans="1:11" ht="24.75" customHeight="1">
      <c r="A15" s="73" t="s">
        <v>102</v>
      </c>
      <c r="B15" s="74" t="s">
        <v>86</v>
      </c>
      <c r="C15" s="75" t="str">
        <f>B8</f>
        <v>Jakub Krzyzostaniak</v>
      </c>
      <c r="D15" s="74" t="s">
        <v>101</v>
      </c>
      <c r="E15" s="75" t="str">
        <f>B10</f>
        <v>Mark Brown</v>
      </c>
      <c r="F15" s="67" t="s">
        <v>167</v>
      </c>
      <c r="G15" s="67" t="s">
        <v>160</v>
      </c>
      <c r="H15" s="67" t="s">
        <v>164</v>
      </c>
      <c r="I15" s="67"/>
      <c r="J15" s="67"/>
      <c r="K15" s="67" t="s">
        <v>87</v>
      </c>
    </row>
    <row r="16" spans="1:11" ht="24.75" customHeight="1">
      <c r="A16" s="73" t="s">
        <v>103</v>
      </c>
      <c r="B16" s="74" t="s">
        <v>88</v>
      </c>
      <c r="C16" s="75" t="str">
        <f>B7</f>
        <v>Andy Keith</v>
      </c>
      <c r="D16" s="74" t="s">
        <v>101</v>
      </c>
      <c r="E16" s="75" t="str">
        <f>B8</f>
        <v>Jakub Krzyzostaniak</v>
      </c>
      <c r="F16" s="67" t="s">
        <v>163</v>
      </c>
      <c r="G16" s="67" t="s">
        <v>164</v>
      </c>
      <c r="H16" s="67" t="s">
        <v>163</v>
      </c>
      <c r="I16" s="67" t="s">
        <v>155</v>
      </c>
      <c r="J16" s="67"/>
      <c r="K16" s="67" t="s">
        <v>87</v>
      </c>
    </row>
    <row r="17" spans="1:11" ht="24.75" customHeight="1">
      <c r="A17" s="73" t="s">
        <v>104</v>
      </c>
      <c r="B17" s="74" t="s">
        <v>87</v>
      </c>
      <c r="C17" s="75" t="str">
        <f>B9</f>
        <v>Dick Ferro</v>
      </c>
      <c r="D17" s="74" t="s">
        <v>101</v>
      </c>
      <c r="E17" s="75" t="str">
        <f>B10</f>
        <v>Mark Brown</v>
      </c>
      <c r="F17" s="67" t="s">
        <v>150</v>
      </c>
      <c r="G17" s="67" t="s">
        <v>156</v>
      </c>
      <c r="H17" s="67" t="s">
        <v>159</v>
      </c>
      <c r="I17" s="67" t="s">
        <v>153</v>
      </c>
      <c r="J17" s="67" t="s">
        <v>177</v>
      </c>
      <c r="K17" s="67" t="s">
        <v>89</v>
      </c>
    </row>
    <row r="18" spans="1:11" ht="24.75" customHeight="1">
      <c r="A18" s="73" t="s">
        <v>105</v>
      </c>
      <c r="B18" s="74" t="s">
        <v>88</v>
      </c>
      <c r="C18" s="75" t="str">
        <f>B7</f>
        <v>Andy Keith</v>
      </c>
      <c r="D18" s="74" t="s">
        <v>101</v>
      </c>
      <c r="E18" s="75" t="str">
        <f>B10</f>
        <v>Mark Brown</v>
      </c>
      <c r="F18" s="67" t="s">
        <v>169</v>
      </c>
      <c r="G18" s="67" t="s">
        <v>158</v>
      </c>
      <c r="H18" s="67" t="s">
        <v>159</v>
      </c>
      <c r="I18" s="67"/>
      <c r="J18" s="67"/>
      <c r="K18" s="67" t="s">
        <v>86</v>
      </c>
    </row>
    <row r="19" spans="1:11" ht="24.75" customHeight="1">
      <c r="A19" s="73" t="s">
        <v>106</v>
      </c>
      <c r="B19" s="74" t="s">
        <v>89</v>
      </c>
      <c r="C19" s="75" t="str">
        <f>B8</f>
        <v>Jakub Krzyzostaniak</v>
      </c>
      <c r="D19" s="74" t="s">
        <v>101</v>
      </c>
      <c r="E19" s="75" t="str">
        <f>B9</f>
        <v>Dick Ferro</v>
      </c>
      <c r="F19" s="67" t="s">
        <v>156</v>
      </c>
      <c r="G19" s="67" t="s">
        <v>165</v>
      </c>
      <c r="H19" s="67" t="s">
        <v>158</v>
      </c>
      <c r="I19" s="67" t="s">
        <v>159</v>
      </c>
      <c r="J19" s="67"/>
      <c r="K19" s="67" t="s">
        <v>87</v>
      </c>
    </row>
    <row r="20" spans="1:11" ht="24.75" customHeight="1">
      <c r="A20" s="68"/>
      <c r="B20" s="76"/>
      <c r="C20" s="46"/>
      <c r="D20" s="76"/>
      <c r="E20" s="46"/>
      <c r="F20" s="77"/>
      <c r="G20" s="77"/>
      <c r="H20" s="77"/>
      <c r="I20" s="77"/>
      <c r="J20" s="77"/>
      <c r="K20" s="77"/>
    </row>
    <row r="21" spans="1:11" ht="24.75" customHeight="1">
      <c r="A21" s="43" t="s">
        <v>136</v>
      </c>
      <c r="B21" s="44"/>
      <c r="C21" s="45"/>
      <c r="D21" s="44"/>
      <c r="E21" s="46"/>
      <c r="F21" s="47"/>
      <c r="G21" s="48"/>
      <c r="H21" s="49"/>
      <c r="I21" s="49"/>
      <c r="J21" s="49"/>
      <c r="K21" s="49"/>
    </row>
    <row r="22" spans="1:11" ht="24.75" customHeight="1">
      <c r="A22" s="43"/>
      <c r="B22" s="44"/>
      <c r="C22" s="45"/>
      <c r="D22" s="44"/>
      <c r="E22" s="46"/>
      <c r="F22" s="47"/>
      <c r="G22" s="48"/>
      <c r="H22" s="49"/>
      <c r="I22" s="49"/>
      <c r="J22" s="49"/>
      <c r="K22" s="49"/>
    </row>
    <row r="23" spans="1:11" ht="24.75" customHeight="1">
      <c r="A23" s="43" t="s">
        <v>110</v>
      </c>
      <c r="B23" s="44"/>
      <c r="C23" s="51"/>
      <c r="D23" s="52"/>
      <c r="E23" s="53" t="s">
        <v>76</v>
      </c>
      <c r="F23" s="54" t="s">
        <v>77</v>
      </c>
      <c r="G23" s="55" t="s">
        <v>107</v>
      </c>
      <c r="H23" s="54" t="s">
        <v>79</v>
      </c>
      <c r="I23" s="56"/>
    </row>
    <row r="24" spans="1:11" ht="24.75" customHeight="1">
      <c r="A24" s="43"/>
      <c r="B24" s="44"/>
      <c r="C24" s="51"/>
      <c r="D24" s="52"/>
      <c r="F24" s="54"/>
      <c r="G24" s="57"/>
      <c r="H24" s="54"/>
      <c r="I24" s="58"/>
    </row>
    <row r="25" spans="1:11" ht="24.75" customHeight="1">
      <c r="A25" s="59"/>
      <c r="B25" s="52"/>
      <c r="C25" s="60"/>
      <c r="D25" s="52"/>
      <c r="E25" s="53"/>
      <c r="F25" s="49"/>
      <c r="G25" s="49"/>
      <c r="H25" s="49"/>
      <c r="I25" s="49"/>
      <c r="J25" s="49"/>
      <c r="K25" s="49"/>
    </row>
    <row r="26" spans="1:11" ht="24.75" customHeight="1">
      <c r="A26" s="61" t="s">
        <v>80</v>
      </c>
      <c r="B26" s="138" t="s">
        <v>81</v>
      </c>
      <c r="C26" s="138"/>
      <c r="D26" s="138"/>
      <c r="E26" s="62"/>
      <c r="G26" s="63" t="s">
        <v>82</v>
      </c>
      <c r="H26" s="63" t="s">
        <v>83</v>
      </c>
      <c r="I26" s="63" t="s">
        <v>84</v>
      </c>
      <c r="J26" s="63" t="s">
        <v>85</v>
      </c>
      <c r="K26" s="64"/>
    </row>
    <row r="27" spans="1:11" ht="24.75" customHeight="1">
      <c r="A27" s="65" t="s">
        <v>86</v>
      </c>
      <c r="B27" s="139" t="s">
        <v>41</v>
      </c>
      <c r="C27" s="139"/>
      <c r="D27" s="139"/>
      <c r="E27" s="66"/>
      <c r="G27" s="67" t="s">
        <v>108</v>
      </c>
      <c r="H27" s="67" t="s">
        <v>108</v>
      </c>
      <c r="I27" s="67" t="s">
        <v>149</v>
      </c>
      <c r="J27" s="67" t="s">
        <v>78</v>
      </c>
      <c r="K27" s="49"/>
    </row>
    <row r="28" spans="1:11" ht="24.75" customHeight="1">
      <c r="A28" s="65" t="s">
        <v>87</v>
      </c>
      <c r="B28" s="139" t="s">
        <v>3</v>
      </c>
      <c r="C28" s="139"/>
      <c r="D28" s="139"/>
      <c r="E28" s="66"/>
      <c r="G28" s="67" t="s">
        <v>108</v>
      </c>
      <c r="H28" s="67" t="s">
        <v>149</v>
      </c>
      <c r="I28" s="67" t="s">
        <v>108</v>
      </c>
      <c r="J28" s="67" t="s">
        <v>115</v>
      </c>
      <c r="K28" s="49"/>
    </row>
    <row r="29" spans="1:11" ht="24.75" customHeight="1">
      <c r="A29" s="65" t="s">
        <v>88</v>
      </c>
      <c r="B29" s="139" t="s">
        <v>26</v>
      </c>
      <c r="C29" s="139"/>
      <c r="D29" s="139"/>
      <c r="E29" s="66"/>
      <c r="G29" s="67" t="s">
        <v>108</v>
      </c>
      <c r="H29" s="67" t="s">
        <v>107</v>
      </c>
      <c r="I29" s="67" t="s">
        <v>78</v>
      </c>
      <c r="J29" s="67" t="s">
        <v>107</v>
      </c>
      <c r="K29" s="49"/>
    </row>
    <row r="30" spans="1:11" ht="24.75" customHeight="1">
      <c r="A30" s="65" t="s">
        <v>89</v>
      </c>
      <c r="B30" s="139" t="s">
        <v>46</v>
      </c>
      <c r="C30" s="139"/>
      <c r="D30" s="139"/>
      <c r="E30" s="66"/>
      <c r="G30" s="67" t="s">
        <v>108</v>
      </c>
      <c r="H30" s="67" t="s">
        <v>78</v>
      </c>
      <c r="I30" s="67" t="s">
        <v>107</v>
      </c>
      <c r="J30" s="67" t="s">
        <v>108</v>
      </c>
      <c r="K30" s="49"/>
    </row>
    <row r="31" spans="1:11" ht="24.75" customHeight="1">
      <c r="A31" s="68"/>
      <c r="B31" s="69"/>
      <c r="C31" s="69"/>
      <c r="D31" s="69"/>
      <c r="E31" s="66"/>
      <c r="F31" s="48"/>
      <c r="G31" s="48"/>
      <c r="H31" s="48"/>
      <c r="I31" s="48"/>
      <c r="J31" s="48"/>
      <c r="K31" s="49"/>
    </row>
    <row r="32" spans="1:11" ht="24.75" customHeight="1">
      <c r="A32" s="70" t="s">
        <v>90</v>
      </c>
      <c r="B32" s="52"/>
      <c r="C32" s="60"/>
      <c r="D32" s="52"/>
      <c r="E32" s="53"/>
      <c r="F32" s="49"/>
      <c r="G32" s="49"/>
      <c r="H32" s="49"/>
      <c r="I32" s="49"/>
      <c r="J32" s="49"/>
      <c r="K32" s="49"/>
    </row>
    <row r="33" spans="1:11" ht="24.75" customHeight="1">
      <c r="A33" s="70" t="s">
        <v>91</v>
      </c>
      <c r="B33" s="71" t="s">
        <v>92</v>
      </c>
      <c r="C33" s="137" t="s">
        <v>93</v>
      </c>
      <c r="D33" s="137"/>
      <c r="E33" s="137"/>
      <c r="F33" s="72" t="s">
        <v>94</v>
      </c>
      <c r="G33" s="72" t="s">
        <v>95</v>
      </c>
      <c r="H33" s="72" t="s">
        <v>96</v>
      </c>
      <c r="I33" s="72" t="s">
        <v>97</v>
      </c>
      <c r="J33" s="72" t="s">
        <v>98</v>
      </c>
      <c r="K33" s="72" t="s">
        <v>99</v>
      </c>
    </row>
    <row r="34" spans="1:11" ht="24.75" customHeight="1">
      <c r="A34" s="73" t="s">
        <v>100</v>
      </c>
      <c r="B34" s="74" t="s">
        <v>87</v>
      </c>
      <c r="C34" s="75" t="str">
        <f>B27</f>
        <v>Weijun Ni</v>
      </c>
      <c r="D34" s="74" t="s">
        <v>101</v>
      </c>
      <c r="E34" s="75" t="str">
        <f>B29</f>
        <v>Robbie Martin</v>
      </c>
      <c r="F34" s="67" t="s">
        <v>165</v>
      </c>
      <c r="G34" s="67" t="s">
        <v>159</v>
      </c>
      <c r="H34" s="67" t="s">
        <v>153</v>
      </c>
      <c r="I34" s="67" t="s">
        <v>162</v>
      </c>
      <c r="J34" s="67" t="s">
        <v>178</v>
      </c>
      <c r="K34" s="67" t="s">
        <v>86</v>
      </c>
    </row>
    <row r="35" spans="1:11" ht="24.75" customHeight="1">
      <c r="A35" s="73" t="s">
        <v>102</v>
      </c>
      <c r="B35" s="74" t="s">
        <v>86</v>
      </c>
      <c r="C35" s="75" t="str">
        <f>B28</f>
        <v>Brian Robertson</v>
      </c>
      <c r="D35" s="74" t="s">
        <v>101</v>
      </c>
      <c r="E35" s="75" t="str">
        <f>B30</f>
        <v>Oliver Watt</v>
      </c>
      <c r="F35" s="67" t="s">
        <v>150</v>
      </c>
      <c r="G35" s="67" t="s">
        <v>150</v>
      </c>
      <c r="H35" s="67" t="s">
        <v>154</v>
      </c>
      <c r="I35" s="67"/>
      <c r="J35" s="67"/>
      <c r="K35" s="67" t="s">
        <v>89</v>
      </c>
    </row>
    <row r="36" spans="1:11" ht="24.75" customHeight="1">
      <c r="A36" s="73" t="s">
        <v>103</v>
      </c>
      <c r="B36" s="74" t="s">
        <v>88</v>
      </c>
      <c r="C36" s="75" t="str">
        <f>B27</f>
        <v>Weijun Ni</v>
      </c>
      <c r="D36" s="74" t="s">
        <v>101</v>
      </c>
      <c r="E36" s="75" t="str">
        <f>B28</f>
        <v>Brian Robertson</v>
      </c>
      <c r="F36" s="67" t="s">
        <v>151</v>
      </c>
      <c r="G36" s="67" t="s">
        <v>164</v>
      </c>
      <c r="H36" s="67" t="s">
        <v>152</v>
      </c>
      <c r="I36" s="67"/>
      <c r="J36" s="67"/>
      <c r="K36" s="67" t="s">
        <v>86</v>
      </c>
    </row>
    <row r="37" spans="1:11" ht="24.75" customHeight="1">
      <c r="A37" s="73" t="s">
        <v>104</v>
      </c>
      <c r="B37" s="74" t="s">
        <v>87</v>
      </c>
      <c r="C37" s="75" t="str">
        <f>B29</f>
        <v>Robbie Martin</v>
      </c>
      <c r="D37" s="74" t="s">
        <v>101</v>
      </c>
      <c r="E37" s="75" t="str">
        <f>B30</f>
        <v>Oliver Watt</v>
      </c>
      <c r="F37" s="67" t="s">
        <v>158</v>
      </c>
      <c r="G37" s="67" t="s">
        <v>162</v>
      </c>
      <c r="H37" s="67" t="s">
        <v>159</v>
      </c>
      <c r="I37" s="67"/>
      <c r="J37" s="67"/>
      <c r="K37" s="67" t="s">
        <v>88</v>
      </c>
    </row>
    <row r="38" spans="1:11" ht="24.75" customHeight="1">
      <c r="A38" s="73" t="s">
        <v>105</v>
      </c>
      <c r="B38" s="74" t="s">
        <v>88</v>
      </c>
      <c r="C38" s="75" t="str">
        <f>B27</f>
        <v>Weijun Ni</v>
      </c>
      <c r="D38" s="74" t="s">
        <v>101</v>
      </c>
      <c r="E38" s="75" t="str">
        <f>B30</f>
        <v>Oliver Watt</v>
      </c>
      <c r="F38" s="67" t="s">
        <v>157</v>
      </c>
      <c r="G38" s="67" t="s">
        <v>152</v>
      </c>
      <c r="H38" s="67" t="s">
        <v>152</v>
      </c>
      <c r="I38" s="67"/>
      <c r="J38" s="67"/>
      <c r="K38" s="67" t="s">
        <v>86</v>
      </c>
    </row>
    <row r="39" spans="1:11" ht="24.75" customHeight="1">
      <c r="A39" s="73" t="s">
        <v>106</v>
      </c>
      <c r="B39" s="74" t="s">
        <v>89</v>
      </c>
      <c r="C39" s="75" t="str">
        <f>B28</f>
        <v>Brian Robertson</v>
      </c>
      <c r="D39" s="74" t="s">
        <v>101</v>
      </c>
      <c r="E39" s="75" t="str">
        <f>B29</f>
        <v>Robbie Martin</v>
      </c>
      <c r="F39" s="67" t="s">
        <v>150</v>
      </c>
      <c r="G39" s="67" t="s">
        <v>153</v>
      </c>
      <c r="H39" s="67" t="s">
        <v>152</v>
      </c>
      <c r="I39" s="67" t="s">
        <v>161</v>
      </c>
      <c r="J39" s="67"/>
      <c r="K39" s="67" t="s">
        <v>88</v>
      </c>
    </row>
    <row r="40" spans="1:11" ht="24.75" customHeight="1">
      <c r="A40" s="68"/>
      <c r="B40" s="76"/>
      <c r="C40" s="46"/>
      <c r="D40" s="76"/>
      <c r="E40" s="46"/>
      <c r="F40" s="77"/>
      <c r="G40" s="77"/>
      <c r="H40" s="77"/>
      <c r="I40" s="77"/>
      <c r="J40" s="77"/>
      <c r="K40" s="77"/>
    </row>
    <row r="41" spans="1:11" ht="24.75" customHeight="1">
      <c r="A41" s="43" t="s">
        <v>136</v>
      </c>
      <c r="B41" s="44"/>
      <c r="C41" s="45"/>
      <c r="D41" s="44"/>
      <c r="E41" s="46"/>
      <c r="F41" s="47"/>
      <c r="G41" s="48"/>
      <c r="H41" s="49"/>
      <c r="I41" s="49"/>
      <c r="J41" s="49"/>
      <c r="K41" s="49"/>
    </row>
    <row r="42" spans="1:11" ht="24.75" customHeight="1">
      <c r="A42" s="43"/>
      <c r="B42" s="44"/>
      <c r="C42" s="45"/>
      <c r="D42" s="44"/>
      <c r="E42" s="46"/>
      <c r="F42" s="47"/>
      <c r="G42" s="48"/>
      <c r="H42" s="49"/>
      <c r="I42" s="49"/>
      <c r="J42" s="49"/>
      <c r="K42" s="49"/>
    </row>
    <row r="43" spans="1:11" ht="24.75" customHeight="1">
      <c r="A43" s="43" t="s">
        <v>110</v>
      </c>
      <c r="B43" s="44"/>
      <c r="C43" s="51"/>
      <c r="D43" s="52"/>
      <c r="E43" s="53" t="s">
        <v>76</v>
      </c>
      <c r="F43" s="54" t="s">
        <v>77</v>
      </c>
      <c r="G43" s="55" t="s">
        <v>108</v>
      </c>
      <c r="H43" s="54" t="s">
        <v>79</v>
      </c>
      <c r="I43" s="56"/>
    </row>
    <row r="44" spans="1:11" ht="24.75" customHeight="1">
      <c r="A44" s="43"/>
      <c r="B44" s="44"/>
      <c r="C44" s="51"/>
      <c r="D44" s="52"/>
      <c r="F44" s="54"/>
      <c r="G44" s="57"/>
      <c r="H44" s="54"/>
      <c r="I44" s="58"/>
    </row>
    <row r="45" spans="1:11" ht="24.75" customHeight="1">
      <c r="A45" s="59"/>
      <c r="B45" s="52"/>
      <c r="C45" s="60"/>
      <c r="D45" s="52"/>
      <c r="E45" s="53"/>
      <c r="F45" s="49"/>
      <c r="G45" s="49"/>
      <c r="H45" s="49"/>
      <c r="I45" s="49"/>
      <c r="J45" s="49"/>
      <c r="K45" s="49"/>
    </row>
    <row r="46" spans="1:11" ht="24.75" customHeight="1">
      <c r="A46" s="61" t="s">
        <v>80</v>
      </c>
      <c r="B46" s="138" t="s">
        <v>81</v>
      </c>
      <c r="C46" s="138"/>
      <c r="D46" s="138"/>
      <c r="E46" s="62"/>
      <c r="G46" s="63" t="s">
        <v>82</v>
      </c>
      <c r="H46" s="63" t="s">
        <v>83</v>
      </c>
      <c r="I46" s="63" t="s">
        <v>84</v>
      </c>
      <c r="J46" s="63" t="s">
        <v>85</v>
      </c>
      <c r="K46" s="64"/>
    </row>
    <row r="47" spans="1:11" ht="24.75" customHeight="1">
      <c r="A47" s="65" t="s">
        <v>86</v>
      </c>
      <c r="B47" s="139" t="s">
        <v>22</v>
      </c>
      <c r="C47" s="139"/>
      <c r="D47" s="139"/>
      <c r="E47" s="66"/>
      <c r="G47" s="67" t="s">
        <v>108</v>
      </c>
      <c r="H47" s="67" t="s">
        <v>78</v>
      </c>
      <c r="I47" s="67" t="s">
        <v>107</v>
      </c>
      <c r="J47" s="67" t="s">
        <v>108</v>
      </c>
      <c r="K47" s="49"/>
    </row>
    <row r="48" spans="1:11" ht="24.75" customHeight="1">
      <c r="A48" s="65" t="s">
        <v>87</v>
      </c>
      <c r="B48" s="139" t="s">
        <v>14</v>
      </c>
      <c r="C48" s="139"/>
      <c r="D48" s="139"/>
      <c r="E48" s="66"/>
      <c r="G48" s="67" t="s">
        <v>108</v>
      </c>
      <c r="H48" s="67" t="s">
        <v>108</v>
      </c>
      <c r="I48" s="67" t="s">
        <v>149</v>
      </c>
      <c r="J48" s="67" t="s">
        <v>78</v>
      </c>
      <c r="K48" s="49"/>
    </row>
    <row r="49" spans="1:11" ht="24.75" customHeight="1">
      <c r="A49" s="65" t="s">
        <v>88</v>
      </c>
      <c r="B49" s="139" t="s">
        <v>20</v>
      </c>
      <c r="C49" s="139"/>
      <c r="D49" s="139"/>
      <c r="E49" s="66"/>
      <c r="G49" s="67" t="s">
        <v>108</v>
      </c>
      <c r="H49" s="67" t="s">
        <v>107</v>
      </c>
      <c r="I49" s="67" t="s">
        <v>78</v>
      </c>
      <c r="J49" s="67" t="s">
        <v>107</v>
      </c>
      <c r="K49" s="49"/>
    </row>
    <row r="50" spans="1:11" ht="24.75" customHeight="1">
      <c r="A50" s="65" t="s">
        <v>89</v>
      </c>
      <c r="B50" s="139" t="s">
        <v>38</v>
      </c>
      <c r="C50" s="139"/>
      <c r="D50" s="139"/>
      <c r="E50" s="66"/>
      <c r="G50" s="67" t="s">
        <v>108</v>
      </c>
      <c r="H50" s="67" t="s">
        <v>149</v>
      </c>
      <c r="I50" s="67" t="s">
        <v>108</v>
      </c>
      <c r="J50" s="67" t="s">
        <v>115</v>
      </c>
      <c r="K50" s="49"/>
    </row>
    <row r="51" spans="1:11" ht="24.75" customHeight="1">
      <c r="A51" s="68"/>
      <c r="B51" s="69"/>
      <c r="C51" s="69"/>
      <c r="D51" s="69"/>
      <c r="E51" s="66"/>
      <c r="F51" s="48"/>
      <c r="G51" s="48"/>
      <c r="H51" s="48"/>
      <c r="I51" s="48"/>
      <c r="J51" s="48"/>
      <c r="K51" s="49"/>
    </row>
    <row r="52" spans="1:11" ht="24.75" customHeight="1">
      <c r="A52" s="70" t="s">
        <v>90</v>
      </c>
      <c r="B52" s="52"/>
      <c r="C52" s="60"/>
      <c r="D52" s="52"/>
      <c r="E52" s="53"/>
      <c r="F52" s="49"/>
      <c r="G52" s="49"/>
      <c r="H52" s="49"/>
      <c r="I52" s="49"/>
      <c r="J52" s="49"/>
      <c r="K52" s="49"/>
    </row>
    <row r="53" spans="1:11" ht="24.75" customHeight="1">
      <c r="A53" s="70" t="s">
        <v>91</v>
      </c>
      <c r="B53" s="71" t="s">
        <v>92</v>
      </c>
      <c r="C53" s="137" t="s">
        <v>93</v>
      </c>
      <c r="D53" s="137"/>
      <c r="E53" s="137"/>
      <c r="F53" s="72" t="s">
        <v>94</v>
      </c>
      <c r="G53" s="72" t="s">
        <v>95</v>
      </c>
      <c r="H53" s="72" t="s">
        <v>96</v>
      </c>
      <c r="I53" s="72" t="s">
        <v>97</v>
      </c>
      <c r="J53" s="72" t="s">
        <v>98</v>
      </c>
      <c r="K53" s="72" t="s">
        <v>99</v>
      </c>
    </row>
    <row r="54" spans="1:11" ht="24.75" customHeight="1">
      <c r="A54" s="73" t="s">
        <v>100</v>
      </c>
      <c r="B54" s="74" t="s">
        <v>87</v>
      </c>
      <c r="C54" s="75" t="str">
        <f>B47</f>
        <v>Neil Paterson</v>
      </c>
      <c r="D54" s="74" t="s">
        <v>101</v>
      </c>
      <c r="E54" s="75" t="str">
        <f>B49</f>
        <v>Maja Wojcicka</v>
      </c>
      <c r="F54" s="67" t="s">
        <v>157</v>
      </c>
      <c r="G54" s="67" t="s">
        <v>150</v>
      </c>
      <c r="H54" s="67" t="s">
        <v>168</v>
      </c>
      <c r="I54" s="67" t="s">
        <v>168</v>
      </c>
      <c r="J54" s="67"/>
      <c r="K54" s="67" t="s">
        <v>88</v>
      </c>
    </row>
    <row r="55" spans="1:11" ht="24.75" customHeight="1">
      <c r="A55" s="73" t="s">
        <v>102</v>
      </c>
      <c r="B55" s="74" t="s">
        <v>86</v>
      </c>
      <c r="C55" s="75" t="str">
        <f>B48</f>
        <v>Mitch Reid</v>
      </c>
      <c r="D55" s="74" t="s">
        <v>101</v>
      </c>
      <c r="E55" s="75" t="str">
        <f>B50</f>
        <v>Robert Tanner</v>
      </c>
      <c r="F55" s="67" t="s">
        <v>159</v>
      </c>
      <c r="G55" s="67" t="s">
        <v>164</v>
      </c>
      <c r="H55" s="67" t="s">
        <v>162</v>
      </c>
      <c r="I55" s="67"/>
      <c r="J55" s="67"/>
      <c r="K55" s="67" t="s">
        <v>87</v>
      </c>
    </row>
    <row r="56" spans="1:11" ht="24.75" customHeight="1">
      <c r="A56" s="73" t="s">
        <v>103</v>
      </c>
      <c r="B56" s="74" t="s">
        <v>88</v>
      </c>
      <c r="C56" s="75" t="str">
        <f>B47</f>
        <v>Neil Paterson</v>
      </c>
      <c r="D56" s="74" t="s">
        <v>101</v>
      </c>
      <c r="E56" s="75" t="str">
        <f>B48</f>
        <v>Mitch Reid</v>
      </c>
      <c r="F56" s="67" t="s">
        <v>163</v>
      </c>
      <c r="G56" s="67" t="s">
        <v>163</v>
      </c>
      <c r="H56" s="67" t="s">
        <v>156</v>
      </c>
      <c r="I56" s="67" t="s">
        <v>165</v>
      </c>
      <c r="J56" s="67"/>
      <c r="K56" s="67" t="s">
        <v>87</v>
      </c>
    </row>
    <row r="57" spans="1:11" ht="24.75" customHeight="1">
      <c r="A57" s="73" t="s">
        <v>104</v>
      </c>
      <c r="B57" s="74" t="s">
        <v>87</v>
      </c>
      <c r="C57" s="75" t="str">
        <f>B49</f>
        <v>Maja Wojcicka</v>
      </c>
      <c r="D57" s="74" t="s">
        <v>101</v>
      </c>
      <c r="E57" s="75" t="str">
        <f>B50</f>
        <v>Robert Tanner</v>
      </c>
      <c r="F57" s="67" t="s">
        <v>152</v>
      </c>
      <c r="G57" s="67" t="s">
        <v>158</v>
      </c>
      <c r="H57" s="67" t="s">
        <v>169</v>
      </c>
      <c r="I57" s="67"/>
      <c r="J57" s="67"/>
      <c r="K57" s="67" t="s">
        <v>88</v>
      </c>
    </row>
    <row r="58" spans="1:11" ht="24.75" customHeight="1">
      <c r="A58" s="73" t="s">
        <v>105</v>
      </c>
      <c r="B58" s="74" t="s">
        <v>88</v>
      </c>
      <c r="C58" s="75" t="str">
        <f>B47</f>
        <v>Neil Paterson</v>
      </c>
      <c r="D58" s="74" t="s">
        <v>101</v>
      </c>
      <c r="E58" s="75" t="str">
        <f>B50</f>
        <v>Robert Tanner</v>
      </c>
      <c r="F58" s="67" t="s">
        <v>159</v>
      </c>
      <c r="G58" s="67" t="s">
        <v>152</v>
      </c>
      <c r="H58" s="67" t="s">
        <v>150</v>
      </c>
      <c r="I58" s="67" t="s">
        <v>156</v>
      </c>
      <c r="J58" s="67"/>
      <c r="K58" s="67" t="s">
        <v>86</v>
      </c>
    </row>
    <row r="59" spans="1:11" ht="24.75" customHeight="1">
      <c r="A59" s="73" t="s">
        <v>106</v>
      </c>
      <c r="B59" s="74" t="s">
        <v>89</v>
      </c>
      <c r="C59" s="75" t="str">
        <f>B48</f>
        <v>Mitch Reid</v>
      </c>
      <c r="D59" s="74" t="s">
        <v>101</v>
      </c>
      <c r="E59" s="75" t="str">
        <f>B49</f>
        <v>Maja Wojcicka</v>
      </c>
      <c r="F59" s="67" t="s">
        <v>152</v>
      </c>
      <c r="G59" s="67" t="s">
        <v>152</v>
      </c>
      <c r="H59" s="67" t="s">
        <v>163</v>
      </c>
      <c r="I59" s="67" t="s">
        <v>164</v>
      </c>
      <c r="J59" s="67"/>
      <c r="K59" s="67" t="s">
        <v>87</v>
      </c>
    </row>
    <row r="60" spans="1:11" ht="24.75" customHeight="1">
      <c r="A60" s="68"/>
      <c r="B60" s="76"/>
      <c r="C60" s="46"/>
      <c r="D60" s="76"/>
      <c r="E60" s="46"/>
      <c r="F60" s="77"/>
      <c r="G60" s="77"/>
      <c r="H60" s="77"/>
      <c r="I60" s="77"/>
      <c r="J60" s="77"/>
      <c r="K60" s="77"/>
    </row>
  </sheetData>
  <mergeCells count="18">
    <mergeCell ref="C13:E13"/>
    <mergeCell ref="B6:D6"/>
    <mergeCell ref="B7:D7"/>
    <mergeCell ref="B8:D8"/>
    <mergeCell ref="B9:D9"/>
    <mergeCell ref="B10:D10"/>
    <mergeCell ref="C53:E53"/>
    <mergeCell ref="B26:D26"/>
    <mergeCell ref="B27:D27"/>
    <mergeCell ref="B28:D28"/>
    <mergeCell ref="B29:D29"/>
    <mergeCell ref="B30:D30"/>
    <mergeCell ref="C33:E33"/>
    <mergeCell ref="B46:D46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"/>
  <sheetViews>
    <sheetView workbookViewId="0">
      <selection activeCell="G20" sqref="G20"/>
    </sheetView>
  </sheetViews>
  <sheetFormatPr defaultColWidth="19.42578125" defaultRowHeight="12.75"/>
  <cols>
    <col min="1" max="1" width="22.42578125" customWidth="1"/>
    <col min="2" max="2" width="8.7109375" customWidth="1"/>
    <col min="3" max="3" width="15.85546875" customWidth="1"/>
    <col min="256" max="256" width="22.42578125" customWidth="1"/>
    <col min="257" max="257" width="9.140625" customWidth="1"/>
    <col min="258" max="258" width="15.85546875" customWidth="1"/>
    <col min="512" max="512" width="22.42578125" customWidth="1"/>
    <col min="513" max="513" width="9.140625" customWidth="1"/>
    <col min="514" max="514" width="15.85546875" customWidth="1"/>
    <col min="768" max="768" width="22.42578125" customWidth="1"/>
    <col min="769" max="769" width="9.140625" customWidth="1"/>
    <col min="770" max="770" width="15.85546875" customWidth="1"/>
    <col min="1024" max="1024" width="22.42578125" customWidth="1"/>
    <col min="1025" max="1025" width="9.140625" customWidth="1"/>
    <col min="1026" max="1026" width="15.85546875" customWidth="1"/>
    <col min="1280" max="1280" width="22.42578125" customWidth="1"/>
    <col min="1281" max="1281" width="9.140625" customWidth="1"/>
    <col min="1282" max="1282" width="15.85546875" customWidth="1"/>
    <col min="1536" max="1536" width="22.42578125" customWidth="1"/>
    <col min="1537" max="1537" width="9.140625" customWidth="1"/>
    <col min="1538" max="1538" width="15.85546875" customWidth="1"/>
    <col min="1792" max="1792" width="22.42578125" customWidth="1"/>
    <col min="1793" max="1793" width="9.140625" customWidth="1"/>
    <col min="1794" max="1794" width="15.85546875" customWidth="1"/>
    <col min="2048" max="2048" width="22.42578125" customWidth="1"/>
    <col min="2049" max="2049" width="9.140625" customWidth="1"/>
    <col min="2050" max="2050" width="15.85546875" customWidth="1"/>
    <col min="2304" max="2304" width="22.42578125" customWidth="1"/>
    <col min="2305" max="2305" width="9.140625" customWidth="1"/>
    <col min="2306" max="2306" width="15.85546875" customWidth="1"/>
    <col min="2560" max="2560" width="22.42578125" customWidth="1"/>
    <col min="2561" max="2561" width="9.140625" customWidth="1"/>
    <col min="2562" max="2562" width="15.85546875" customWidth="1"/>
    <col min="2816" max="2816" width="22.42578125" customWidth="1"/>
    <col min="2817" max="2817" width="9.140625" customWidth="1"/>
    <col min="2818" max="2818" width="15.85546875" customWidth="1"/>
    <col min="3072" max="3072" width="22.42578125" customWidth="1"/>
    <col min="3073" max="3073" width="9.140625" customWidth="1"/>
    <col min="3074" max="3074" width="15.85546875" customWidth="1"/>
    <col min="3328" max="3328" width="22.42578125" customWidth="1"/>
    <col min="3329" max="3329" width="9.140625" customWidth="1"/>
    <col min="3330" max="3330" width="15.85546875" customWidth="1"/>
    <col min="3584" max="3584" width="22.42578125" customWidth="1"/>
    <col min="3585" max="3585" width="9.140625" customWidth="1"/>
    <col min="3586" max="3586" width="15.85546875" customWidth="1"/>
    <col min="3840" max="3840" width="22.42578125" customWidth="1"/>
    <col min="3841" max="3841" width="9.140625" customWidth="1"/>
    <col min="3842" max="3842" width="15.85546875" customWidth="1"/>
    <col min="4096" max="4096" width="22.42578125" customWidth="1"/>
    <col min="4097" max="4097" width="9.140625" customWidth="1"/>
    <col min="4098" max="4098" width="15.85546875" customWidth="1"/>
    <col min="4352" max="4352" width="22.42578125" customWidth="1"/>
    <col min="4353" max="4353" width="9.140625" customWidth="1"/>
    <col min="4354" max="4354" width="15.85546875" customWidth="1"/>
    <col min="4608" max="4608" width="22.42578125" customWidth="1"/>
    <col min="4609" max="4609" width="9.140625" customWidth="1"/>
    <col min="4610" max="4610" width="15.85546875" customWidth="1"/>
    <col min="4864" max="4864" width="22.42578125" customWidth="1"/>
    <col min="4865" max="4865" width="9.140625" customWidth="1"/>
    <col min="4866" max="4866" width="15.85546875" customWidth="1"/>
    <col min="5120" max="5120" width="22.42578125" customWidth="1"/>
    <col min="5121" max="5121" width="9.140625" customWidth="1"/>
    <col min="5122" max="5122" width="15.85546875" customWidth="1"/>
    <col min="5376" max="5376" width="22.42578125" customWidth="1"/>
    <col min="5377" max="5377" width="9.140625" customWidth="1"/>
    <col min="5378" max="5378" width="15.85546875" customWidth="1"/>
    <col min="5632" max="5632" width="22.42578125" customWidth="1"/>
    <col min="5633" max="5633" width="9.140625" customWidth="1"/>
    <col min="5634" max="5634" width="15.85546875" customWidth="1"/>
    <col min="5888" max="5888" width="22.42578125" customWidth="1"/>
    <col min="5889" max="5889" width="9.140625" customWidth="1"/>
    <col min="5890" max="5890" width="15.85546875" customWidth="1"/>
    <col min="6144" max="6144" width="22.42578125" customWidth="1"/>
    <col min="6145" max="6145" width="9.140625" customWidth="1"/>
    <col min="6146" max="6146" width="15.85546875" customWidth="1"/>
    <col min="6400" max="6400" width="22.42578125" customWidth="1"/>
    <col min="6401" max="6401" width="9.140625" customWidth="1"/>
    <col min="6402" max="6402" width="15.85546875" customWidth="1"/>
    <col min="6656" max="6656" width="22.42578125" customWidth="1"/>
    <col min="6657" max="6657" width="9.140625" customWidth="1"/>
    <col min="6658" max="6658" width="15.85546875" customWidth="1"/>
    <col min="6912" max="6912" width="22.42578125" customWidth="1"/>
    <col min="6913" max="6913" width="9.140625" customWidth="1"/>
    <col min="6914" max="6914" width="15.85546875" customWidth="1"/>
    <col min="7168" max="7168" width="22.42578125" customWidth="1"/>
    <col min="7169" max="7169" width="9.140625" customWidth="1"/>
    <col min="7170" max="7170" width="15.85546875" customWidth="1"/>
    <col min="7424" max="7424" width="22.42578125" customWidth="1"/>
    <col min="7425" max="7425" width="9.140625" customWidth="1"/>
    <col min="7426" max="7426" width="15.85546875" customWidth="1"/>
    <col min="7680" max="7680" width="22.42578125" customWidth="1"/>
    <col min="7681" max="7681" width="9.140625" customWidth="1"/>
    <col min="7682" max="7682" width="15.85546875" customWidth="1"/>
    <col min="7936" max="7936" width="22.42578125" customWidth="1"/>
    <col min="7937" max="7937" width="9.140625" customWidth="1"/>
    <col min="7938" max="7938" width="15.85546875" customWidth="1"/>
    <col min="8192" max="8192" width="22.42578125" customWidth="1"/>
    <col min="8193" max="8193" width="9.140625" customWidth="1"/>
    <col min="8194" max="8194" width="15.85546875" customWidth="1"/>
    <col min="8448" max="8448" width="22.42578125" customWidth="1"/>
    <col min="8449" max="8449" width="9.140625" customWidth="1"/>
    <col min="8450" max="8450" width="15.85546875" customWidth="1"/>
    <col min="8704" max="8704" width="22.42578125" customWidth="1"/>
    <col min="8705" max="8705" width="9.140625" customWidth="1"/>
    <col min="8706" max="8706" width="15.85546875" customWidth="1"/>
    <col min="8960" max="8960" width="22.42578125" customWidth="1"/>
    <col min="8961" max="8961" width="9.140625" customWidth="1"/>
    <col min="8962" max="8962" width="15.85546875" customWidth="1"/>
    <col min="9216" max="9216" width="22.42578125" customWidth="1"/>
    <col min="9217" max="9217" width="9.140625" customWidth="1"/>
    <col min="9218" max="9218" width="15.85546875" customWidth="1"/>
    <col min="9472" max="9472" width="22.42578125" customWidth="1"/>
    <col min="9473" max="9473" width="9.140625" customWidth="1"/>
    <col min="9474" max="9474" width="15.85546875" customWidth="1"/>
    <col min="9728" max="9728" width="22.42578125" customWidth="1"/>
    <col min="9729" max="9729" width="9.140625" customWidth="1"/>
    <col min="9730" max="9730" width="15.85546875" customWidth="1"/>
    <col min="9984" max="9984" width="22.42578125" customWidth="1"/>
    <col min="9985" max="9985" width="9.140625" customWidth="1"/>
    <col min="9986" max="9986" width="15.85546875" customWidth="1"/>
    <col min="10240" max="10240" width="22.42578125" customWidth="1"/>
    <col min="10241" max="10241" width="9.140625" customWidth="1"/>
    <col min="10242" max="10242" width="15.85546875" customWidth="1"/>
    <col min="10496" max="10496" width="22.42578125" customWidth="1"/>
    <col min="10497" max="10497" width="9.140625" customWidth="1"/>
    <col min="10498" max="10498" width="15.85546875" customWidth="1"/>
    <col min="10752" max="10752" width="22.42578125" customWidth="1"/>
    <col min="10753" max="10753" width="9.140625" customWidth="1"/>
    <col min="10754" max="10754" width="15.85546875" customWidth="1"/>
    <col min="11008" max="11008" width="22.42578125" customWidth="1"/>
    <col min="11009" max="11009" width="9.140625" customWidth="1"/>
    <col min="11010" max="11010" width="15.85546875" customWidth="1"/>
    <col min="11264" max="11264" width="22.42578125" customWidth="1"/>
    <col min="11265" max="11265" width="9.140625" customWidth="1"/>
    <col min="11266" max="11266" width="15.85546875" customWidth="1"/>
    <col min="11520" max="11520" width="22.42578125" customWidth="1"/>
    <col min="11521" max="11521" width="9.140625" customWidth="1"/>
    <col min="11522" max="11522" width="15.85546875" customWidth="1"/>
    <col min="11776" max="11776" width="22.42578125" customWidth="1"/>
    <col min="11777" max="11777" width="9.140625" customWidth="1"/>
    <col min="11778" max="11778" width="15.85546875" customWidth="1"/>
    <col min="12032" max="12032" width="22.42578125" customWidth="1"/>
    <col min="12033" max="12033" width="9.140625" customWidth="1"/>
    <col min="12034" max="12034" width="15.85546875" customWidth="1"/>
    <col min="12288" max="12288" width="22.42578125" customWidth="1"/>
    <col min="12289" max="12289" width="9.140625" customWidth="1"/>
    <col min="12290" max="12290" width="15.85546875" customWidth="1"/>
    <col min="12544" max="12544" width="22.42578125" customWidth="1"/>
    <col min="12545" max="12545" width="9.140625" customWidth="1"/>
    <col min="12546" max="12546" width="15.85546875" customWidth="1"/>
    <col min="12800" max="12800" width="22.42578125" customWidth="1"/>
    <col min="12801" max="12801" width="9.140625" customWidth="1"/>
    <col min="12802" max="12802" width="15.85546875" customWidth="1"/>
    <col min="13056" max="13056" width="22.42578125" customWidth="1"/>
    <col min="13057" max="13057" width="9.140625" customWidth="1"/>
    <col min="13058" max="13058" width="15.85546875" customWidth="1"/>
    <col min="13312" max="13312" width="22.42578125" customWidth="1"/>
    <col min="13313" max="13313" width="9.140625" customWidth="1"/>
    <col min="13314" max="13314" width="15.85546875" customWidth="1"/>
    <col min="13568" max="13568" width="22.42578125" customWidth="1"/>
    <col min="13569" max="13569" width="9.140625" customWidth="1"/>
    <col min="13570" max="13570" width="15.85546875" customWidth="1"/>
    <col min="13824" max="13824" width="22.42578125" customWidth="1"/>
    <col min="13825" max="13825" width="9.140625" customWidth="1"/>
    <col min="13826" max="13826" width="15.85546875" customWidth="1"/>
    <col min="14080" max="14080" width="22.42578125" customWidth="1"/>
    <col min="14081" max="14081" width="9.140625" customWidth="1"/>
    <col min="14082" max="14082" width="15.85546875" customWidth="1"/>
    <col min="14336" max="14336" width="22.42578125" customWidth="1"/>
    <col min="14337" max="14337" width="9.140625" customWidth="1"/>
    <col min="14338" max="14338" width="15.85546875" customWidth="1"/>
    <col min="14592" max="14592" width="22.42578125" customWidth="1"/>
    <col min="14593" max="14593" width="9.140625" customWidth="1"/>
    <col min="14594" max="14594" width="15.85546875" customWidth="1"/>
    <col min="14848" max="14848" width="22.42578125" customWidth="1"/>
    <col min="14849" max="14849" width="9.140625" customWidth="1"/>
    <col min="14850" max="14850" width="15.85546875" customWidth="1"/>
    <col min="15104" max="15104" width="22.42578125" customWidth="1"/>
    <col min="15105" max="15105" width="9.140625" customWidth="1"/>
    <col min="15106" max="15106" width="15.85546875" customWidth="1"/>
    <col min="15360" max="15360" width="22.42578125" customWidth="1"/>
    <col min="15361" max="15361" width="9.140625" customWidth="1"/>
    <col min="15362" max="15362" width="15.85546875" customWidth="1"/>
    <col min="15616" max="15616" width="22.42578125" customWidth="1"/>
    <col min="15617" max="15617" width="9.140625" customWidth="1"/>
    <col min="15618" max="15618" width="15.85546875" customWidth="1"/>
    <col min="15872" max="15872" width="22.42578125" customWidth="1"/>
    <col min="15873" max="15873" width="9.140625" customWidth="1"/>
    <col min="15874" max="15874" width="15.85546875" customWidth="1"/>
    <col min="16128" max="16128" width="22.42578125" customWidth="1"/>
    <col min="16129" max="16129" width="9.140625" customWidth="1"/>
    <col min="16130" max="16130" width="15.85546875" customWidth="1"/>
  </cols>
  <sheetData>
    <row r="1" spans="1:7" ht="14.25">
      <c r="A1" s="1" t="s">
        <v>32</v>
      </c>
      <c r="B1" s="1"/>
      <c r="D1" s="2"/>
    </row>
    <row r="2" spans="1:7">
      <c r="D2" s="2"/>
    </row>
    <row r="3" spans="1:7">
      <c r="D3" s="2"/>
    </row>
    <row r="4" spans="1:7">
      <c r="A4" s="78" t="s">
        <v>0</v>
      </c>
      <c r="B4" s="78"/>
      <c r="C4" s="5"/>
      <c r="D4" s="6" t="s">
        <v>61</v>
      </c>
      <c r="E4" s="6" t="s">
        <v>62</v>
      </c>
      <c r="F4" s="6" t="s">
        <v>63</v>
      </c>
      <c r="G4" s="6" t="s">
        <v>64</v>
      </c>
    </row>
    <row r="5" spans="1:7" ht="14.25">
      <c r="C5" s="7"/>
      <c r="D5" s="6"/>
      <c r="E5" s="6"/>
      <c r="F5" s="6"/>
      <c r="G5" s="6"/>
    </row>
    <row r="6" spans="1:7" ht="14.25">
      <c r="A6" s="79" t="s">
        <v>65</v>
      </c>
      <c r="B6" s="79"/>
      <c r="C6" s="8"/>
      <c r="D6" s="9"/>
      <c r="E6" s="10"/>
      <c r="F6" s="10"/>
      <c r="G6" s="10"/>
    </row>
    <row r="7" spans="1:7" ht="15.75" thickBot="1">
      <c r="A7" s="81" t="s">
        <v>13</v>
      </c>
      <c r="B7" s="80"/>
      <c r="C7" s="12"/>
      <c r="D7" s="13"/>
      <c r="E7" s="14"/>
      <c r="F7" s="14"/>
      <c r="G7" s="14"/>
    </row>
    <row r="8" spans="1:7" ht="18.75" thickBot="1">
      <c r="A8" s="81" t="s">
        <v>8</v>
      </c>
      <c r="B8" s="82"/>
      <c r="C8" s="12" t="s">
        <v>66</v>
      </c>
      <c r="D8" s="17" t="s">
        <v>13</v>
      </c>
      <c r="E8" s="13"/>
      <c r="F8" s="14"/>
      <c r="G8" s="14"/>
    </row>
    <row r="9" spans="1:7" ht="18">
      <c r="A9" s="81" t="s">
        <v>27</v>
      </c>
      <c r="B9" s="80"/>
      <c r="C9" s="16"/>
      <c r="D9" s="20"/>
      <c r="E9" s="17" t="s">
        <v>179</v>
      </c>
      <c r="F9" s="14"/>
      <c r="G9" s="14"/>
    </row>
    <row r="10" spans="1:7" ht="18.75" thickBot="1">
      <c r="A10" s="81"/>
      <c r="B10" s="80"/>
      <c r="C10" s="12" t="s">
        <v>68</v>
      </c>
      <c r="D10" s="21" t="s">
        <v>1</v>
      </c>
      <c r="E10" s="22" t="s">
        <v>181</v>
      </c>
      <c r="F10" s="14"/>
      <c r="G10" s="14"/>
    </row>
    <row r="11" spans="1:7" ht="18.75" thickBot="1">
      <c r="A11" s="83"/>
      <c r="B11" s="80"/>
      <c r="C11" s="16"/>
      <c r="D11" s="24"/>
      <c r="E11" s="25"/>
      <c r="F11" s="26"/>
      <c r="G11" s="14"/>
    </row>
    <row r="12" spans="1:7" ht="18">
      <c r="A12" s="86" t="s">
        <v>69</v>
      </c>
      <c r="B12" s="84"/>
      <c r="C12" s="19"/>
      <c r="D12" s="28"/>
      <c r="E12" s="29"/>
      <c r="F12" s="17" t="s">
        <v>13</v>
      </c>
      <c r="G12" s="14"/>
    </row>
    <row r="13" spans="1:7" ht="18.75" thickBot="1">
      <c r="A13" s="81" t="s">
        <v>16</v>
      </c>
      <c r="B13" s="82"/>
      <c r="D13" s="13"/>
      <c r="E13" s="25"/>
      <c r="F13" s="22" t="s">
        <v>180</v>
      </c>
      <c r="G13" s="14"/>
    </row>
    <row r="14" spans="1:7" ht="18">
      <c r="A14" s="81" t="s">
        <v>1</v>
      </c>
      <c r="B14" s="80"/>
      <c r="C14" s="16" t="s">
        <v>138</v>
      </c>
      <c r="D14" s="17" t="s">
        <v>54</v>
      </c>
      <c r="E14" s="25"/>
      <c r="F14" s="25"/>
      <c r="G14" s="14"/>
    </row>
    <row r="15" spans="1:7" ht="18.75" thickBot="1">
      <c r="A15" s="81" t="s">
        <v>15</v>
      </c>
      <c r="B15" s="82"/>
      <c r="C15" s="31"/>
      <c r="D15" s="32" t="s">
        <v>191</v>
      </c>
      <c r="E15" s="21" t="s">
        <v>54</v>
      </c>
      <c r="F15" s="25"/>
      <c r="G15" s="14"/>
    </row>
    <row r="16" spans="1:7" ht="18.75" thickBot="1">
      <c r="A16" s="81"/>
      <c r="B16" s="80"/>
      <c r="C16" s="16" t="s">
        <v>111</v>
      </c>
      <c r="D16" s="21" t="s">
        <v>48</v>
      </c>
      <c r="E16" s="24" t="s">
        <v>182</v>
      </c>
      <c r="F16" s="25"/>
      <c r="G16" s="14"/>
    </row>
    <row r="17" spans="1:7" ht="18">
      <c r="A17" s="80"/>
      <c r="B17" s="80"/>
      <c r="C17" s="12"/>
      <c r="D17" s="24"/>
      <c r="E17" s="14"/>
      <c r="F17" s="25"/>
      <c r="G17" s="14"/>
    </row>
    <row r="18" spans="1:7" ht="18">
      <c r="A18" s="86" t="s">
        <v>72</v>
      </c>
      <c r="B18" s="80"/>
      <c r="C18" s="19"/>
      <c r="D18" s="34"/>
      <c r="E18" s="14"/>
      <c r="F18" s="25"/>
      <c r="G18" s="14"/>
    </row>
    <row r="19" spans="1:7" ht="15">
      <c r="A19" s="81" t="s">
        <v>57</v>
      </c>
      <c r="B19" s="82"/>
      <c r="C19" s="35"/>
      <c r="D19" s="28"/>
      <c r="E19" s="14"/>
      <c r="F19" s="25"/>
      <c r="G19" s="14"/>
    </row>
    <row r="20" spans="1:7" ht="21.75" thickBot="1">
      <c r="A20" s="81" t="s">
        <v>39</v>
      </c>
      <c r="B20" s="82"/>
      <c r="C20" s="12"/>
      <c r="D20" s="13"/>
      <c r="E20" s="14"/>
      <c r="F20" s="25"/>
      <c r="G20" s="127" t="s">
        <v>13</v>
      </c>
    </row>
    <row r="21" spans="1:7" ht="18.75" thickBot="1">
      <c r="A21" s="81" t="s">
        <v>51</v>
      </c>
      <c r="B21" s="80"/>
      <c r="C21" s="12" t="s">
        <v>71</v>
      </c>
      <c r="D21" s="17" t="s">
        <v>51</v>
      </c>
      <c r="E21" s="26"/>
      <c r="F21" s="25"/>
      <c r="G21" s="24" t="s">
        <v>183</v>
      </c>
    </row>
    <row r="22" spans="1:7" ht="18">
      <c r="A22" s="81" t="s">
        <v>35</v>
      </c>
      <c r="B22" s="80"/>
      <c r="C22" s="19"/>
      <c r="D22" s="22"/>
      <c r="E22" s="17" t="s">
        <v>7</v>
      </c>
      <c r="F22" s="25"/>
      <c r="G22" s="14"/>
    </row>
    <row r="23" spans="1:7" ht="18.75" thickBot="1">
      <c r="B23" s="80"/>
      <c r="C23" s="12" t="s">
        <v>139</v>
      </c>
      <c r="D23" s="21" t="s">
        <v>7</v>
      </c>
      <c r="E23" s="22" t="s">
        <v>184</v>
      </c>
      <c r="F23" s="25"/>
      <c r="G23" s="14"/>
    </row>
    <row r="24" spans="1:7" ht="18">
      <c r="A24" s="79" t="s">
        <v>113</v>
      </c>
      <c r="B24" s="80"/>
      <c r="C24" s="16"/>
      <c r="D24" s="37" t="s">
        <v>192</v>
      </c>
      <c r="E24" s="25"/>
      <c r="F24" s="25"/>
      <c r="G24" s="14"/>
    </row>
    <row r="25" spans="1:7" ht="18">
      <c r="A25" s="81" t="s">
        <v>48</v>
      </c>
      <c r="B25" s="82"/>
      <c r="C25" s="35"/>
      <c r="D25" s="28"/>
      <c r="E25" s="25"/>
      <c r="F25" s="38"/>
      <c r="G25" s="14"/>
    </row>
    <row r="26" spans="1:7" ht="18.75" thickBot="1">
      <c r="A26" s="81" t="s">
        <v>7</v>
      </c>
      <c r="B26" s="33"/>
      <c r="C26" s="12"/>
      <c r="D26" s="13"/>
      <c r="E26" s="29"/>
      <c r="F26" s="21" t="s">
        <v>7</v>
      </c>
      <c r="G26" s="14"/>
    </row>
    <row r="27" spans="1:7" ht="18">
      <c r="A27" s="81" t="s">
        <v>55</v>
      </c>
      <c r="B27" s="36"/>
      <c r="C27" s="12" t="s">
        <v>73</v>
      </c>
      <c r="D27" s="17" t="s">
        <v>8</v>
      </c>
      <c r="E27" s="25"/>
      <c r="F27" s="24" t="s">
        <v>186</v>
      </c>
      <c r="G27" s="14"/>
    </row>
    <row r="28" spans="1:7" ht="18.75" thickBot="1">
      <c r="A28" s="81" t="s">
        <v>34</v>
      </c>
      <c r="B28" s="33"/>
      <c r="C28" s="39"/>
      <c r="D28" s="22"/>
      <c r="E28" s="21" t="s">
        <v>15</v>
      </c>
      <c r="F28" s="14"/>
      <c r="G28" s="24"/>
    </row>
    <row r="29" spans="1:7" ht="18.75" thickBot="1">
      <c r="C29" s="16" t="s">
        <v>74</v>
      </c>
      <c r="D29" s="21" t="s">
        <v>15</v>
      </c>
      <c r="E29" s="34" t="s">
        <v>185</v>
      </c>
      <c r="F29" s="14"/>
      <c r="G29" s="28"/>
    </row>
    <row r="30" spans="1:7" ht="18">
      <c r="A30" s="79" t="s">
        <v>137</v>
      </c>
      <c r="C30" s="12"/>
      <c r="D30" s="24"/>
      <c r="E30" s="14"/>
      <c r="F30" s="14"/>
      <c r="G30" s="14"/>
    </row>
    <row r="31" spans="1:7" ht="18.75" customHeight="1">
      <c r="A31" s="81" t="s">
        <v>53</v>
      </c>
      <c r="C31" s="40"/>
      <c r="D31" s="41"/>
      <c r="E31" s="30"/>
    </row>
    <row r="32" spans="1:7" ht="18.75" customHeight="1">
      <c r="A32" s="81" t="s">
        <v>54</v>
      </c>
      <c r="C32" s="16" t="s">
        <v>187</v>
      </c>
      <c r="D32" s="42" t="s">
        <v>189</v>
      </c>
      <c r="E32" s="30"/>
      <c r="F32" s="33"/>
    </row>
    <row r="33" spans="1:6" ht="18.75" customHeight="1">
      <c r="A33" s="81" t="s">
        <v>52</v>
      </c>
      <c r="C33" s="16" t="s">
        <v>188</v>
      </c>
      <c r="D33" s="42" t="s">
        <v>190</v>
      </c>
      <c r="E33" s="41"/>
      <c r="F33" s="33"/>
    </row>
    <row r="34" spans="1:6" ht="18.75" customHeight="1">
      <c r="A34" s="81" t="s">
        <v>37</v>
      </c>
      <c r="C34" s="40"/>
      <c r="D34" s="41"/>
      <c r="E34" s="41"/>
    </row>
    <row r="35" spans="1:6" ht="14.25">
      <c r="A35" s="80"/>
      <c r="C35" s="12"/>
      <c r="D35" s="41"/>
      <c r="E35" s="30"/>
    </row>
    <row r="36" spans="1:6" ht="14.25">
      <c r="A36" s="80"/>
      <c r="C36" s="30"/>
      <c r="D36" s="30"/>
      <c r="E36" s="30"/>
    </row>
    <row r="37" spans="1:6" ht="14.25">
      <c r="A37" s="80"/>
      <c r="C37" s="30"/>
      <c r="D37" s="30"/>
      <c r="E37" s="30"/>
    </row>
    <row r="38" spans="1:6" ht="14.25">
      <c r="A38" s="80"/>
    </row>
    <row r="39" spans="1:6">
      <c r="A39" s="30"/>
    </row>
  </sheetData>
  <pageMargins left="0.70866141732283505" right="0.70866141732283505" top="0.55118110236220497" bottom="0.55118110236220497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10"/>
  <sheetViews>
    <sheetView zoomScaleNormal="100" workbookViewId="0"/>
  </sheetViews>
  <sheetFormatPr defaultRowHeight="12.75"/>
  <cols>
    <col min="1" max="1" width="9.140625" style="50"/>
    <col min="2" max="2" width="5.140625" style="50" customWidth="1"/>
    <col min="3" max="3" width="24.28515625" style="50" bestFit="1" customWidth="1"/>
    <col min="4" max="4" width="5" style="50" customWidth="1"/>
    <col min="5" max="5" width="24.28515625" style="50" bestFit="1" customWidth="1"/>
    <col min="6" max="8" width="9.140625" style="50"/>
    <col min="9" max="9" width="10.140625" style="50" bestFit="1" customWidth="1"/>
    <col min="10" max="11" width="9.140625" style="50"/>
    <col min="12" max="12" width="4.140625" style="50" bestFit="1" customWidth="1"/>
    <col min="13" max="257" width="9.140625" style="50"/>
    <col min="258" max="258" width="5.140625" style="50" customWidth="1"/>
    <col min="259" max="259" width="24.28515625" style="50" bestFit="1" customWidth="1"/>
    <col min="260" max="260" width="5" style="50" customWidth="1"/>
    <col min="261" max="261" width="24.28515625" style="50" bestFit="1" customWidth="1"/>
    <col min="262" max="267" width="9.140625" style="50"/>
    <col min="268" max="268" width="4.140625" style="50" bestFit="1" customWidth="1"/>
    <col min="269" max="513" width="9.140625" style="50"/>
    <col min="514" max="514" width="5.140625" style="50" customWidth="1"/>
    <col min="515" max="515" width="24.28515625" style="50" bestFit="1" customWidth="1"/>
    <col min="516" max="516" width="5" style="50" customWidth="1"/>
    <col min="517" max="517" width="24.28515625" style="50" bestFit="1" customWidth="1"/>
    <col min="518" max="523" width="9.140625" style="50"/>
    <col min="524" max="524" width="4.140625" style="50" bestFit="1" customWidth="1"/>
    <col min="525" max="769" width="9.140625" style="50"/>
    <col min="770" max="770" width="5.140625" style="50" customWidth="1"/>
    <col min="771" max="771" width="24.28515625" style="50" bestFit="1" customWidth="1"/>
    <col min="772" max="772" width="5" style="50" customWidth="1"/>
    <col min="773" max="773" width="24.28515625" style="50" bestFit="1" customWidth="1"/>
    <col min="774" max="779" width="9.140625" style="50"/>
    <col min="780" max="780" width="4.140625" style="50" bestFit="1" customWidth="1"/>
    <col min="781" max="1025" width="9.140625" style="50"/>
    <col min="1026" max="1026" width="5.140625" style="50" customWidth="1"/>
    <col min="1027" max="1027" width="24.28515625" style="50" bestFit="1" customWidth="1"/>
    <col min="1028" max="1028" width="5" style="50" customWidth="1"/>
    <col min="1029" max="1029" width="24.28515625" style="50" bestFit="1" customWidth="1"/>
    <col min="1030" max="1035" width="9.140625" style="50"/>
    <col min="1036" max="1036" width="4.140625" style="50" bestFit="1" customWidth="1"/>
    <col min="1037" max="1281" width="9.140625" style="50"/>
    <col min="1282" max="1282" width="5.140625" style="50" customWidth="1"/>
    <col min="1283" max="1283" width="24.28515625" style="50" bestFit="1" customWidth="1"/>
    <col min="1284" max="1284" width="5" style="50" customWidth="1"/>
    <col min="1285" max="1285" width="24.28515625" style="50" bestFit="1" customWidth="1"/>
    <col min="1286" max="1291" width="9.140625" style="50"/>
    <col min="1292" max="1292" width="4.140625" style="50" bestFit="1" customWidth="1"/>
    <col min="1293" max="1537" width="9.140625" style="50"/>
    <col min="1538" max="1538" width="5.140625" style="50" customWidth="1"/>
    <col min="1539" max="1539" width="24.28515625" style="50" bestFit="1" customWidth="1"/>
    <col min="1540" max="1540" width="5" style="50" customWidth="1"/>
    <col min="1541" max="1541" width="24.28515625" style="50" bestFit="1" customWidth="1"/>
    <col min="1542" max="1547" width="9.140625" style="50"/>
    <col min="1548" max="1548" width="4.140625" style="50" bestFit="1" customWidth="1"/>
    <col min="1549" max="1793" width="9.140625" style="50"/>
    <col min="1794" max="1794" width="5.140625" style="50" customWidth="1"/>
    <col min="1795" max="1795" width="24.28515625" style="50" bestFit="1" customWidth="1"/>
    <col min="1796" max="1796" width="5" style="50" customWidth="1"/>
    <col min="1797" max="1797" width="24.28515625" style="50" bestFit="1" customWidth="1"/>
    <col min="1798" max="1803" width="9.140625" style="50"/>
    <col min="1804" max="1804" width="4.140625" style="50" bestFit="1" customWidth="1"/>
    <col min="1805" max="2049" width="9.140625" style="50"/>
    <col min="2050" max="2050" width="5.140625" style="50" customWidth="1"/>
    <col min="2051" max="2051" width="24.28515625" style="50" bestFit="1" customWidth="1"/>
    <col min="2052" max="2052" width="5" style="50" customWidth="1"/>
    <col min="2053" max="2053" width="24.28515625" style="50" bestFit="1" customWidth="1"/>
    <col min="2054" max="2059" width="9.140625" style="50"/>
    <col min="2060" max="2060" width="4.140625" style="50" bestFit="1" customWidth="1"/>
    <col min="2061" max="2305" width="9.140625" style="50"/>
    <col min="2306" max="2306" width="5.140625" style="50" customWidth="1"/>
    <col min="2307" max="2307" width="24.28515625" style="50" bestFit="1" customWidth="1"/>
    <col min="2308" max="2308" width="5" style="50" customWidth="1"/>
    <col min="2309" max="2309" width="24.28515625" style="50" bestFit="1" customWidth="1"/>
    <col min="2310" max="2315" width="9.140625" style="50"/>
    <col min="2316" max="2316" width="4.140625" style="50" bestFit="1" customWidth="1"/>
    <col min="2317" max="2561" width="9.140625" style="50"/>
    <col min="2562" max="2562" width="5.140625" style="50" customWidth="1"/>
    <col min="2563" max="2563" width="24.28515625" style="50" bestFit="1" customWidth="1"/>
    <col min="2564" max="2564" width="5" style="50" customWidth="1"/>
    <col min="2565" max="2565" width="24.28515625" style="50" bestFit="1" customWidth="1"/>
    <col min="2566" max="2571" width="9.140625" style="50"/>
    <col min="2572" max="2572" width="4.140625" style="50" bestFit="1" customWidth="1"/>
    <col min="2573" max="2817" width="9.140625" style="50"/>
    <col min="2818" max="2818" width="5.140625" style="50" customWidth="1"/>
    <col min="2819" max="2819" width="24.28515625" style="50" bestFit="1" customWidth="1"/>
    <col min="2820" max="2820" width="5" style="50" customWidth="1"/>
    <col min="2821" max="2821" width="24.28515625" style="50" bestFit="1" customWidth="1"/>
    <col min="2822" max="2827" width="9.140625" style="50"/>
    <col min="2828" max="2828" width="4.140625" style="50" bestFit="1" customWidth="1"/>
    <col min="2829" max="3073" width="9.140625" style="50"/>
    <col min="3074" max="3074" width="5.140625" style="50" customWidth="1"/>
    <col min="3075" max="3075" width="24.28515625" style="50" bestFit="1" customWidth="1"/>
    <col min="3076" max="3076" width="5" style="50" customWidth="1"/>
    <col min="3077" max="3077" width="24.28515625" style="50" bestFit="1" customWidth="1"/>
    <col min="3078" max="3083" width="9.140625" style="50"/>
    <col min="3084" max="3084" width="4.140625" style="50" bestFit="1" customWidth="1"/>
    <col min="3085" max="3329" width="9.140625" style="50"/>
    <col min="3330" max="3330" width="5.140625" style="50" customWidth="1"/>
    <col min="3331" max="3331" width="24.28515625" style="50" bestFit="1" customWidth="1"/>
    <col min="3332" max="3332" width="5" style="50" customWidth="1"/>
    <col min="3333" max="3333" width="24.28515625" style="50" bestFit="1" customWidth="1"/>
    <col min="3334" max="3339" width="9.140625" style="50"/>
    <col min="3340" max="3340" width="4.140625" style="50" bestFit="1" customWidth="1"/>
    <col min="3341" max="3585" width="9.140625" style="50"/>
    <col min="3586" max="3586" width="5.140625" style="50" customWidth="1"/>
    <col min="3587" max="3587" width="24.28515625" style="50" bestFit="1" customWidth="1"/>
    <col min="3588" max="3588" width="5" style="50" customWidth="1"/>
    <col min="3589" max="3589" width="24.28515625" style="50" bestFit="1" customWidth="1"/>
    <col min="3590" max="3595" width="9.140625" style="50"/>
    <col min="3596" max="3596" width="4.140625" style="50" bestFit="1" customWidth="1"/>
    <col min="3597" max="3841" width="9.140625" style="50"/>
    <col min="3842" max="3842" width="5.140625" style="50" customWidth="1"/>
    <col min="3843" max="3843" width="24.28515625" style="50" bestFit="1" customWidth="1"/>
    <col min="3844" max="3844" width="5" style="50" customWidth="1"/>
    <col min="3845" max="3845" width="24.28515625" style="50" bestFit="1" customWidth="1"/>
    <col min="3846" max="3851" width="9.140625" style="50"/>
    <col min="3852" max="3852" width="4.140625" style="50" bestFit="1" customWidth="1"/>
    <col min="3853" max="4097" width="9.140625" style="50"/>
    <col min="4098" max="4098" width="5.140625" style="50" customWidth="1"/>
    <col min="4099" max="4099" width="24.28515625" style="50" bestFit="1" customWidth="1"/>
    <col min="4100" max="4100" width="5" style="50" customWidth="1"/>
    <col min="4101" max="4101" width="24.28515625" style="50" bestFit="1" customWidth="1"/>
    <col min="4102" max="4107" width="9.140625" style="50"/>
    <col min="4108" max="4108" width="4.140625" style="50" bestFit="1" customWidth="1"/>
    <col min="4109" max="4353" width="9.140625" style="50"/>
    <col min="4354" max="4354" width="5.140625" style="50" customWidth="1"/>
    <col min="4355" max="4355" width="24.28515625" style="50" bestFit="1" customWidth="1"/>
    <col min="4356" max="4356" width="5" style="50" customWidth="1"/>
    <col min="4357" max="4357" width="24.28515625" style="50" bestFit="1" customWidth="1"/>
    <col min="4358" max="4363" width="9.140625" style="50"/>
    <col min="4364" max="4364" width="4.140625" style="50" bestFit="1" customWidth="1"/>
    <col min="4365" max="4609" width="9.140625" style="50"/>
    <col min="4610" max="4610" width="5.140625" style="50" customWidth="1"/>
    <col min="4611" max="4611" width="24.28515625" style="50" bestFit="1" customWidth="1"/>
    <col min="4612" max="4612" width="5" style="50" customWidth="1"/>
    <col min="4613" max="4613" width="24.28515625" style="50" bestFit="1" customWidth="1"/>
    <col min="4614" max="4619" width="9.140625" style="50"/>
    <col min="4620" max="4620" width="4.140625" style="50" bestFit="1" customWidth="1"/>
    <col min="4621" max="4865" width="9.140625" style="50"/>
    <col min="4866" max="4866" width="5.140625" style="50" customWidth="1"/>
    <col min="4867" max="4867" width="24.28515625" style="50" bestFit="1" customWidth="1"/>
    <col min="4868" max="4868" width="5" style="50" customWidth="1"/>
    <col min="4869" max="4869" width="24.28515625" style="50" bestFit="1" customWidth="1"/>
    <col min="4870" max="4875" width="9.140625" style="50"/>
    <col min="4876" max="4876" width="4.140625" style="50" bestFit="1" customWidth="1"/>
    <col min="4877" max="5121" width="9.140625" style="50"/>
    <col min="5122" max="5122" width="5.140625" style="50" customWidth="1"/>
    <col min="5123" max="5123" width="24.28515625" style="50" bestFit="1" customWidth="1"/>
    <col min="5124" max="5124" width="5" style="50" customWidth="1"/>
    <col min="5125" max="5125" width="24.28515625" style="50" bestFit="1" customWidth="1"/>
    <col min="5126" max="5131" width="9.140625" style="50"/>
    <col min="5132" max="5132" width="4.140625" style="50" bestFit="1" customWidth="1"/>
    <col min="5133" max="5377" width="9.140625" style="50"/>
    <col min="5378" max="5378" width="5.140625" style="50" customWidth="1"/>
    <col min="5379" max="5379" width="24.28515625" style="50" bestFit="1" customWidth="1"/>
    <col min="5380" max="5380" width="5" style="50" customWidth="1"/>
    <col min="5381" max="5381" width="24.28515625" style="50" bestFit="1" customWidth="1"/>
    <col min="5382" max="5387" width="9.140625" style="50"/>
    <col min="5388" max="5388" width="4.140625" style="50" bestFit="1" customWidth="1"/>
    <col min="5389" max="5633" width="9.140625" style="50"/>
    <col min="5634" max="5634" width="5.140625" style="50" customWidth="1"/>
    <col min="5635" max="5635" width="24.28515625" style="50" bestFit="1" customWidth="1"/>
    <col min="5636" max="5636" width="5" style="50" customWidth="1"/>
    <col min="5637" max="5637" width="24.28515625" style="50" bestFit="1" customWidth="1"/>
    <col min="5638" max="5643" width="9.140625" style="50"/>
    <col min="5644" max="5644" width="4.140625" style="50" bestFit="1" customWidth="1"/>
    <col min="5645" max="5889" width="9.140625" style="50"/>
    <col min="5890" max="5890" width="5.140625" style="50" customWidth="1"/>
    <col min="5891" max="5891" width="24.28515625" style="50" bestFit="1" customWidth="1"/>
    <col min="5892" max="5892" width="5" style="50" customWidth="1"/>
    <col min="5893" max="5893" width="24.28515625" style="50" bestFit="1" customWidth="1"/>
    <col min="5894" max="5899" width="9.140625" style="50"/>
    <col min="5900" max="5900" width="4.140625" style="50" bestFit="1" customWidth="1"/>
    <col min="5901" max="6145" width="9.140625" style="50"/>
    <col min="6146" max="6146" width="5.140625" style="50" customWidth="1"/>
    <col min="6147" max="6147" width="24.28515625" style="50" bestFit="1" customWidth="1"/>
    <col min="6148" max="6148" width="5" style="50" customWidth="1"/>
    <col min="6149" max="6149" width="24.28515625" style="50" bestFit="1" customWidth="1"/>
    <col min="6150" max="6155" width="9.140625" style="50"/>
    <col min="6156" max="6156" width="4.140625" style="50" bestFit="1" customWidth="1"/>
    <col min="6157" max="6401" width="9.140625" style="50"/>
    <col min="6402" max="6402" width="5.140625" style="50" customWidth="1"/>
    <col min="6403" max="6403" width="24.28515625" style="50" bestFit="1" customWidth="1"/>
    <col min="6404" max="6404" width="5" style="50" customWidth="1"/>
    <col min="6405" max="6405" width="24.28515625" style="50" bestFit="1" customWidth="1"/>
    <col min="6406" max="6411" width="9.140625" style="50"/>
    <col min="6412" max="6412" width="4.140625" style="50" bestFit="1" customWidth="1"/>
    <col min="6413" max="6657" width="9.140625" style="50"/>
    <col min="6658" max="6658" width="5.140625" style="50" customWidth="1"/>
    <col min="6659" max="6659" width="24.28515625" style="50" bestFit="1" customWidth="1"/>
    <col min="6660" max="6660" width="5" style="50" customWidth="1"/>
    <col min="6661" max="6661" width="24.28515625" style="50" bestFit="1" customWidth="1"/>
    <col min="6662" max="6667" width="9.140625" style="50"/>
    <col min="6668" max="6668" width="4.140625" style="50" bestFit="1" customWidth="1"/>
    <col min="6669" max="6913" width="9.140625" style="50"/>
    <col min="6914" max="6914" width="5.140625" style="50" customWidth="1"/>
    <col min="6915" max="6915" width="24.28515625" style="50" bestFit="1" customWidth="1"/>
    <col min="6916" max="6916" width="5" style="50" customWidth="1"/>
    <col min="6917" max="6917" width="24.28515625" style="50" bestFit="1" customWidth="1"/>
    <col min="6918" max="6923" width="9.140625" style="50"/>
    <col min="6924" max="6924" width="4.140625" style="50" bestFit="1" customWidth="1"/>
    <col min="6925" max="7169" width="9.140625" style="50"/>
    <col min="7170" max="7170" width="5.140625" style="50" customWidth="1"/>
    <col min="7171" max="7171" width="24.28515625" style="50" bestFit="1" customWidth="1"/>
    <col min="7172" max="7172" width="5" style="50" customWidth="1"/>
    <col min="7173" max="7173" width="24.28515625" style="50" bestFit="1" customWidth="1"/>
    <col min="7174" max="7179" width="9.140625" style="50"/>
    <col min="7180" max="7180" width="4.140625" style="50" bestFit="1" customWidth="1"/>
    <col min="7181" max="7425" width="9.140625" style="50"/>
    <col min="7426" max="7426" width="5.140625" style="50" customWidth="1"/>
    <col min="7427" max="7427" width="24.28515625" style="50" bestFit="1" customWidth="1"/>
    <col min="7428" max="7428" width="5" style="50" customWidth="1"/>
    <col min="7429" max="7429" width="24.28515625" style="50" bestFit="1" customWidth="1"/>
    <col min="7430" max="7435" width="9.140625" style="50"/>
    <col min="7436" max="7436" width="4.140625" style="50" bestFit="1" customWidth="1"/>
    <col min="7437" max="7681" width="9.140625" style="50"/>
    <col min="7682" max="7682" width="5.140625" style="50" customWidth="1"/>
    <col min="7683" max="7683" width="24.28515625" style="50" bestFit="1" customWidth="1"/>
    <col min="7684" max="7684" width="5" style="50" customWidth="1"/>
    <col min="7685" max="7685" width="24.28515625" style="50" bestFit="1" customWidth="1"/>
    <col min="7686" max="7691" width="9.140625" style="50"/>
    <col min="7692" max="7692" width="4.140625" style="50" bestFit="1" customWidth="1"/>
    <col min="7693" max="7937" width="9.140625" style="50"/>
    <col min="7938" max="7938" width="5.140625" style="50" customWidth="1"/>
    <col min="7939" max="7939" width="24.28515625" style="50" bestFit="1" customWidth="1"/>
    <col min="7940" max="7940" width="5" style="50" customWidth="1"/>
    <col min="7941" max="7941" width="24.28515625" style="50" bestFit="1" customWidth="1"/>
    <col min="7942" max="7947" width="9.140625" style="50"/>
    <col min="7948" max="7948" width="4.140625" style="50" bestFit="1" customWidth="1"/>
    <col min="7949" max="8193" width="9.140625" style="50"/>
    <col min="8194" max="8194" width="5.140625" style="50" customWidth="1"/>
    <col min="8195" max="8195" width="24.28515625" style="50" bestFit="1" customWidth="1"/>
    <col min="8196" max="8196" width="5" style="50" customWidth="1"/>
    <col min="8197" max="8197" width="24.28515625" style="50" bestFit="1" customWidth="1"/>
    <col min="8198" max="8203" width="9.140625" style="50"/>
    <col min="8204" max="8204" width="4.140625" style="50" bestFit="1" customWidth="1"/>
    <col min="8205" max="8449" width="9.140625" style="50"/>
    <col min="8450" max="8450" width="5.140625" style="50" customWidth="1"/>
    <col min="8451" max="8451" width="24.28515625" style="50" bestFit="1" customWidth="1"/>
    <col min="8452" max="8452" width="5" style="50" customWidth="1"/>
    <col min="8453" max="8453" width="24.28515625" style="50" bestFit="1" customWidth="1"/>
    <col min="8454" max="8459" width="9.140625" style="50"/>
    <col min="8460" max="8460" width="4.140625" style="50" bestFit="1" customWidth="1"/>
    <col min="8461" max="8705" width="9.140625" style="50"/>
    <col min="8706" max="8706" width="5.140625" style="50" customWidth="1"/>
    <col min="8707" max="8707" width="24.28515625" style="50" bestFit="1" customWidth="1"/>
    <col min="8708" max="8708" width="5" style="50" customWidth="1"/>
    <col min="8709" max="8709" width="24.28515625" style="50" bestFit="1" customWidth="1"/>
    <col min="8710" max="8715" width="9.140625" style="50"/>
    <col min="8716" max="8716" width="4.140625" style="50" bestFit="1" customWidth="1"/>
    <col min="8717" max="8961" width="9.140625" style="50"/>
    <col min="8962" max="8962" width="5.140625" style="50" customWidth="1"/>
    <col min="8963" max="8963" width="24.28515625" style="50" bestFit="1" customWidth="1"/>
    <col min="8964" max="8964" width="5" style="50" customWidth="1"/>
    <col min="8965" max="8965" width="24.28515625" style="50" bestFit="1" customWidth="1"/>
    <col min="8966" max="8971" width="9.140625" style="50"/>
    <col min="8972" max="8972" width="4.140625" style="50" bestFit="1" customWidth="1"/>
    <col min="8973" max="9217" width="9.140625" style="50"/>
    <col min="9218" max="9218" width="5.140625" style="50" customWidth="1"/>
    <col min="9219" max="9219" width="24.28515625" style="50" bestFit="1" customWidth="1"/>
    <col min="9220" max="9220" width="5" style="50" customWidth="1"/>
    <col min="9221" max="9221" width="24.28515625" style="50" bestFit="1" customWidth="1"/>
    <col min="9222" max="9227" width="9.140625" style="50"/>
    <col min="9228" max="9228" width="4.140625" style="50" bestFit="1" customWidth="1"/>
    <col min="9229" max="9473" width="9.140625" style="50"/>
    <col min="9474" max="9474" width="5.140625" style="50" customWidth="1"/>
    <col min="9475" max="9475" width="24.28515625" style="50" bestFit="1" customWidth="1"/>
    <col min="9476" max="9476" width="5" style="50" customWidth="1"/>
    <col min="9477" max="9477" width="24.28515625" style="50" bestFit="1" customWidth="1"/>
    <col min="9478" max="9483" width="9.140625" style="50"/>
    <col min="9484" max="9484" width="4.140625" style="50" bestFit="1" customWidth="1"/>
    <col min="9485" max="9729" width="9.140625" style="50"/>
    <col min="9730" max="9730" width="5.140625" style="50" customWidth="1"/>
    <col min="9731" max="9731" width="24.28515625" style="50" bestFit="1" customWidth="1"/>
    <col min="9732" max="9732" width="5" style="50" customWidth="1"/>
    <col min="9733" max="9733" width="24.28515625" style="50" bestFit="1" customWidth="1"/>
    <col min="9734" max="9739" width="9.140625" style="50"/>
    <col min="9740" max="9740" width="4.140625" style="50" bestFit="1" customWidth="1"/>
    <col min="9741" max="9985" width="9.140625" style="50"/>
    <col min="9986" max="9986" width="5.140625" style="50" customWidth="1"/>
    <col min="9987" max="9987" width="24.28515625" style="50" bestFit="1" customWidth="1"/>
    <col min="9988" max="9988" width="5" style="50" customWidth="1"/>
    <col min="9989" max="9989" width="24.28515625" style="50" bestFit="1" customWidth="1"/>
    <col min="9990" max="9995" width="9.140625" style="50"/>
    <col min="9996" max="9996" width="4.140625" style="50" bestFit="1" customWidth="1"/>
    <col min="9997" max="10241" width="9.140625" style="50"/>
    <col min="10242" max="10242" width="5.140625" style="50" customWidth="1"/>
    <col min="10243" max="10243" width="24.28515625" style="50" bestFit="1" customWidth="1"/>
    <col min="10244" max="10244" width="5" style="50" customWidth="1"/>
    <col min="10245" max="10245" width="24.28515625" style="50" bestFit="1" customWidth="1"/>
    <col min="10246" max="10251" width="9.140625" style="50"/>
    <col min="10252" max="10252" width="4.140625" style="50" bestFit="1" customWidth="1"/>
    <col min="10253" max="10497" width="9.140625" style="50"/>
    <col min="10498" max="10498" width="5.140625" style="50" customWidth="1"/>
    <col min="10499" max="10499" width="24.28515625" style="50" bestFit="1" customWidth="1"/>
    <col min="10500" max="10500" width="5" style="50" customWidth="1"/>
    <col min="10501" max="10501" width="24.28515625" style="50" bestFit="1" customWidth="1"/>
    <col min="10502" max="10507" width="9.140625" style="50"/>
    <col min="10508" max="10508" width="4.140625" style="50" bestFit="1" customWidth="1"/>
    <col min="10509" max="10753" width="9.140625" style="50"/>
    <col min="10754" max="10754" width="5.140625" style="50" customWidth="1"/>
    <col min="10755" max="10755" width="24.28515625" style="50" bestFit="1" customWidth="1"/>
    <col min="10756" max="10756" width="5" style="50" customWidth="1"/>
    <col min="10757" max="10757" width="24.28515625" style="50" bestFit="1" customWidth="1"/>
    <col min="10758" max="10763" width="9.140625" style="50"/>
    <col min="10764" max="10764" width="4.140625" style="50" bestFit="1" customWidth="1"/>
    <col min="10765" max="11009" width="9.140625" style="50"/>
    <col min="11010" max="11010" width="5.140625" style="50" customWidth="1"/>
    <col min="11011" max="11011" width="24.28515625" style="50" bestFit="1" customWidth="1"/>
    <col min="11012" max="11012" width="5" style="50" customWidth="1"/>
    <col min="11013" max="11013" width="24.28515625" style="50" bestFit="1" customWidth="1"/>
    <col min="11014" max="11019" width="9.140625" style="50"/>
    <col min="11020" max="11020" width="4.140625" style="50" bestFit="1" customWidth="1"/>
    <col min="11021" max="11265" width="9.140625" style="50"/>
    <col min="11266" max="11266" width="5.140625" style="50" customWidth="1"/>
    <col min="11267" max="11267" width="24.28515625" style="50" bestFit="1" customWidth="1"/>
    <col min="11268" max="11268" width="5" style="50" customWidth="1"/>
    <col min="11269" max="11269" width="24.28515625" style="50" bestFit="1" customWidth="1"/>
    <col min="11270" max="11275" width="9.140625" style="50"/>
    <col min="11276" max="11276" width="4.140625" style="50" bestFit="1" customWidth="1"/>
    <col min="11277" max="11521" width="9.140625" style="50"/>
    <col min="11522" max="11522" width="5.140625" style="50" customWidth="1"/>
    <col min="11523" max="11523" width="24.28515625" style="50" bestFit="1" customWidth="1"/>
    <col min="11524" max="11524" width="5" style="50" customWidth="1"/>
    <col min="11525" max="11525" width="24.28515625" style="50" bestFit="1" customWidth="1"/>
    <col min="11526" max="11531" width="9.140625" style="50"/>
    <col min="11532" max="11532" width="4.140625" style="50" bestFit="1" customWidth="1"/>
    <col min="11533" max="11777" width="9.140625" style="50"/>
    <col min="11778" max="11778" width="5.140625" style="50" customWidth="1"/>
    <col min="11779" max="11779" width="24.28515625" style="50" bestFit="1" customWidth="1"/>
    <col min="11780" max="11780" width="5" style="50" customWidth="1"/>
    <col min="11781" max="11781" width="24.28515625" style="50" bestFit="1" customWidth="1"/>
    <col min="11782" max="11787" width="9.140625" style="50"/>
    <col min="11788" max="11788" width="4.140625" style="50" bestFit="1" customWidth="1"/>
    <col min="11789" max="12033" width="9.140625" style="50"/>
    <col min="12034" max="12034" width="5.140625" style="50" customWidth="1"/>
    <col min="12035" max="12035" width="24.28515625" style="50" bestFit="1" customWidth="1"/>
    <col min="12036" max="12036" width="5" style="50" customWidth="1"/>
    <col min="12037" max="12037" width="24.28515625" style="50" bestFit="1" customWidth="1"/>
    <col min="12038" max="12043" width="9.140625" style="50"/>
    <col min="12044" max="12044" width="4.140625" style="50" bestFit="1" customWidth="1"/>
    <col min="12045" max="12289" width="9.140625" style="50"/>
    <col min="12290" max="12290" width="5.140625" style="50" customWidth="1"/>
    <col min="12291" max="12291" width="24.28515625" style="50" bestFit="1" customWidth="1"/>
    <col min="12292" max="12292" width="5" style="50" customWidth="1"/>
    <col min="12293" max="12293" width="24.28515625" style="50" bestFit="1" customWidth="1"/>
    <col min="12294" max="12299" width="9.140625" style="50"/>
    <col min="12300" max="12300" width="4.140625" style="50" bestFit="1" customWidth="1"/>
    <col min="12301" max="12545" width="9.140625" style="50"/>
    <col min="12546" max="12546" width="5.140625" style="50" customWidth="1"/>
    <col min="12547" max="12547" width="24.28515625" style="50" bestFit="1" customWidth="1"/>
    <col min="12548" max="12548" width="5" style="50" customWidth="1"/>
    <col min="12549" max="12549" width="24.28515625" style="50" bestFit="1" customWidth="1"/>
    <col min="12550" max="12555" width="9.140625" style="50"/>
    <col min="12556" max="12556" width="4.140625" style="50" bestFit="1" customWidth="1"/>
    <col min="12557" max="12801" width="9.140625" style="50"/>
    <col min="12802" max="12802" width="5.140625" style="50" customWidth="1"/>
    <col min="12803" max="12803" width="24.28515625" style="50" bestFit="1" customWidth="1"/>
    <col min="12804" max="12804" width="5" style="50" customWidth="1"/>
    <col min="12805" max="12805" width="24.28515625" style="50" bestFit="1" customWidth="1"/>
    <col min="12806" max="12811" width="9.140625" style="50"/>
    <col min="12812" max="12812" width="4.140625" style="50" bestFit="1" customWidth="1"/>
    <col min="12813" max="13057" width="9.140625" style="50"/>
    <col min="13058" max="13058" width="5.140625" style="50" customWidth="1"/>
    <col min="13059" max="13059" width="24.28515625" style="50" bestFit="1" customWidth="1"/>
    <col min="13060" max="13060" width="5" style="50" customWidth="1"/>
    <col min="13061" max="13061" width="24.28515625" style="50" bestFit="1" customWidth="1"/>
    <col min="13062" max="13067" width="9.140625" style="50"/>
    <col min="13068" max="13068" width="4.140625" style="50" bestFit="1" customWidth="1"/>
    <col min="13069" max="13313" width="9.140625" style="50"/>
    <col min="13314" max="13314" width="5.140625" style="50" customWidth="1"/>
    <col min="13315" max="13315" width="24.28515625" style="50" bestFit="1" customWidth="1"/>
    <col min="13316" max="13316" width="5" style="50" customWidth="1"/>
    <col min="13317" max="13317" width="24.28515625" style="50" bestFit="1" customWidth="1"/>
    <col min="13318" max="13323" width="9.140625" style="50"/>
    <col min="13324" max="13324" width="4.140625" style="50" bestFit="1" customWidth="1"/>
    <col min="13325" max="13569" width="9.140625" style="50"/>
    <col min="13570" max="13570" width="5.140625" style="50" customWidth="1"/>
    <col min="13571" max="13571" width="24.28515625" style="50" bestFit="1" customWidth="1"/>
    <col min="13572" max="13572" width="5" style="50" customWidth="1"/>
    <col min="13573" max="13573" width="24.28515625" style="50" bestFit="1" customWidth="1"/>
    <col min="13574" max="13579" width="9.140625" style="50"/>
    <col min="13580" max="13580" width="4.140625" style="50" bestFit="1" customWidth="1"/>
    <col min="13581" max="13825" width="9.140625" style="50"/>
    <col min="13826" max="13826" width="5.140625" style="50" customWidth="1"/>
    <col min="13827" max="13827" width="24.28515625" style="50" bestFit="1" customWidth="1"/>
    <col min="13828" max="13828" width="5" style="50" customWidth="1"/>
    <col min="13829" max="13829" width="24.28515625" style="50" bestFit="1" customWidth="1"/>
    <col min="13830" max="13835" width="9.140625" style="50"/>
    <col min="13836" max="13836" width="4.140625" style="50" bestFit="1" customWidth="1"/>
    <col min="13837" max="14081" width="9.140625" style="50"/>
    <col min="14082" max="14082" width="5.140625" style="50" customWidth="1"/>
    <col min="14083" max="14083" width="24.28515625" style="50" bestFit="1" customWidth="1"/>
    <col min="14084" max="14084" width="5" style="50" customWidth="1"/>
    <col min="14085" max="14085" width="24.28515625" style="50" bestFit="1" customWidth="1"/>
    <col min="14086" max="14091" width="9.140625" style="50"/>
    <col min="14092" max="14092" width="4.140625" style="50" bestFit="1" customWidth="1"/>
    <col min="14093" max="14337" width="9.140625" style="50"/>
    <col min="14338" max="14338" width="5.140625" style="50" customWidth="1"/>
    <col min="14339" max="14339" width="24.28515625" style="50" bestFit="1" customWidth="1"/>
    <col min="14340" max="14340" width="5" style="50" customWidth="1"/>
    <col min="14341" max="14341" width="24.28515625" style="50" bestFit="1" customWidth="1"/>
    <col min="14342" max="14347" width="9.140625" style="50"/>
    <col min="14348" max="14348" width="4.140625" style="50" bestFit="1" customWidth="1"/>
    <col min="14349" max="14593" width="9.140625" style="50"/>
    <col min="14594" max="14594" width="5.140625" style="50" customWidth="1"/>
    <col min="14595" max="14595" width="24.28515625" style="50" bestFit="1" customWidth="1"/>
    <col min="14596" max="14596" width="5" style="50" customWidth="1"/>
    <col min="14597" max="14597" width="24.28515625" style="50" bestFit="1" customWidth="1"/>
    <col min="14598" max="14603" width="9.140625" style="50"/>
    <col min="14604" max="14604" width="4.140625" style="50" bestFit="1" customWidth="1"/>
    <col min="14605" max="14849" width="9.140625" style="50"/>
    <col min="14850" max="14850" width="5.140625" style="50" customWidth="1"/>
    <col min="14851" max="14851" width="24.28515625" style="50" bestFit="1" customWidth="1"/>
    <col min="14852" max="14852" width="5" style="50" customWidth="1"/>
    <col min="14853" max="14853" width="24.28515625" style="50" bestFit="1" customWidth="1"/>
    <col min="14854" max="14859" width="9.140625" style="50"/>
    <col min="14860" max="14860" width="4.140625" style="50" bestFit="1" customWidth="1"/>
    <col min="14861" max="15105" width="9.140625" style="50"/>
    <col min="15106" max="15106" width="5.140625" style="50" customWidth="1"/>
    <col min="15107" max="15107" width="24.28515625" style="50" bestFit="1" customWidth="1"/>
    <col min="15108" max="15108" width="5" style="50" customWidth="1"/>
    <col min="15109" max="15109" width="24.28515625" style="50" bestFit="1" customWidth="1"/>
    <col min="15110" max="15115" width="9.140625" style="50"/>
    <col min="15116" max="15116" width="4.140625" style="50" bestFit="1" customWidth="1"/>
    <col min="15117" max="15361" width="9.140625" style="50"/>
    <col min="15362" max="15362" width="5.140625" style="50" customWidth="1"/>
    <col min="15363" max="15363" width="24.28515625" style="50" bestFit="1" customWidth="1"/>
    <col min="15364" max="15364" width="5" style="50" customWidth="1"/>
    <col min="15365" max="15365" width="24.28515625" style="50" bestFit="1" customWidth="1"/>
    <col min="15366" max="15371" width="9.140625" style="50"/>
    <col min="15372" max="15372" width="4.140625" style="50" bestFit="1" customWidth="1"/>
    <col min="15373" max="15617" width="9.140625" style="50"/>
    <col min="15618" max="15618" width="5.140625" style="50" customWidth="1"/>
    <col min="15619" max="15619" width="24.28515625" style="50" bestFit="1" customWidth="1"/>
    <col min="15620" max="15620" width="5" style="50" customWidth="1"/>
    <col min="15621" max="15621" width="24.28515625" style="50" bestFit="1" customWidth="1"/>
    <col min="15622" max="15627" width="9.140625" style="50"/>
    <col min="15628" max="15628" width="4.140625" style="50" bestFit="1" customWidth="1"/>
    <col min="15629" max="15873" width="9.140625" style="50"/>
    <col min="15874" max="15874" width="5.140625" style="50" customWidth="1"/>
    <col min="15875" max="15875" width="24.28515625" style="50" bestFit="1" customWidth="1"/>
    <col min="15876" max="15876" width="5" style="50" customWidth="1"/>
    <col min="15877" max="15877" width="24.28515625" style="50" bestFit="1" customWidth="1"/>
    <col min="15878" max="15883" width="9.140625" style="50"/>
    <col min="15884" max="15884" width="4.140625" style="50" bestFit="1" customWidth="1"/>
    <col min="15885" max="16129" width="9.140625" style="50"/>
    <col min="16130" max="16130" width="5.140625" style="50" customWidth="1"/>
    <col min="16131" max="16131" width="24.28515625" style="50" bestFit="1" customWidth="1"/>
    <col min="16132" max="16132" width="5" style="50" customWidth="1"/>
    <col min="16133" max="16133" width="24.28515625" style="50" bestFit="1" customWidth="1"/>
    <col min="16134" max="16139" width="9.140625" style="50"/>
    <col min="16140" max="16140" width="4.140625" style="50" bestFit="1" customWidth="1"/>
    <col min="16141" max="16384" width="9.140625" style="50"/>
  </cols>
  <sheetData>
    <row r="1" spans="1:11" ht="24.75" customHeight="1">
      <c r="A1" s="43" t="s">
        <v>136</v>
      </c>
      <c r="B1" s="44"/>
      <c r="C1" s="45"/>
      <c r="D1" s="44"/>
      <c r="E1" s="46"/>
      <c r="F1" s="47"/>
      <c r="G1" s="48"/>
      <c r="H1" s="49"/>
      <c r="I1" s="49"/>
      <c r="J1" s="49"/>
      <c r="K1" s="49"/>
    </row>
    <row r="2" spans="1:11" ht="24.75" customHeight="1">
      <c r="A2" s="43"/>
      <c r="B2" s="44"/>
      <c r="C2" s="45"/>
      <c r="D2" s="44"/>
      <c r="E2" s="46"/>
      <c r="F2" s="47"/>
      <c r="G2" s="48"/>
      <c r="H2" s="49"/>
      <c r="I2" s="49"/>
      <c r="J2" s="49"/>
      <c r="K2" s="49"/>
    </row>
    <row r="3" spans="1:11" ht="24.75" customHeight="1">
      <c r="A3" s="43" t="s">
        <v>114</v>
      </c>
      <c r="B3" s="44"/>
      <c r="C3" s="51"/>
      <c r="D3" s="52"/>
      <c r="E3" s="53" t="s">
        <v>76</v>
      </c>
      <c r="G3" s="54" t="s">
        <v>77</v>
      </c>
      <c r="H3" s="55" t="s">
        <v>78</v>
      </c>
      <c r="I3" s="54" t="s">
        <v>79</v>
      </c>
      <c r="J3" s="56"/>
    </row>
    <row r="4" spans="1:11" ht="24.75" customHeight="1">
      <c r="A4" s="43"/>
      <c r="B4" s="44"/>
      <c r="C4" s="51"/>
      <c r="D4" s="52"/>
      <c r="G4" s="54"/>
      <c r="H4" s="57"/>
      <c r="I4" s="54"/>
      <c r="J4" s="58"/>
    </row>
    <row r="5" spans="1:11" s="95" customFormat="1" ht="24.95" customHeight="1">
      <c r="A5" s="123" t="s">
        <v>80</v>
      </c>
      <c r="B5" s="140" t="s">
        <v>81</v>
      </c>
      <c r="C5" s="140"/>
      <c r="D5" s="140"/>
      <c r="E5" s="123"/>
      <c r="G5" s="93" t="s">
        <v>82</v>
      </c>
      <c r="H5" s="93" t="s">
        <v>83</v>
      </c>
      <c r="I5" s="93" t="s">
        <v>84</v>
      </c>
      <c r="J5" s="93" t="s">
        <v>85</v>
      </c>
      <c r="K5" s="123"/>
    </row>
    <row r="6" spans="1:11" s="95" customFormat="1" ht="24.75" customHeight="1">
      <c r="A6" s="124" t="s">
        <v>86</v>
      </c>
      <c r="B6" s="141" t="s">
        <v>13</v>
      </c>
      <c r="C6" s="141"/>
      <c r="D6" s="141"/>
      <c r="E6" s="94"/>
      <c r="G6" s="124">
        <v>2</v>
      </c>
      <c r="H6" s="124">
        <v>2</v>
      </c>
      <c r="I6" s="124">
        <v>0</v>
      </c>
      <c r="J6" s="124">
        <v>1</v>
      </c>
      <c r="K6" s="94"/>
    </row>
    <row r="7" spans="1:11" s="95" customFormat="1" ht="24.75" customHeight="1">
      <c r="A7" s="124" t="s">
        <v>87</v>
      </c>
      <c r="B7" s="141" t="s">
        <v>8</v>
      </c>
      <c r="C7" s="141"/>
      <c r="D7" s="141"/>
      <c r="E7" s="94"/>
      <c r="G7" s="124">
        <v>2</v>
      </c>
      <c r="H7" s="124">
        <v>1</v>
      </c>
      <c r="I7" s="124">
        <v>1</v>
      </c>
      <c r="J7" s="124">
        <v>2</v>
      </c>
      <c r="K7" s="94"/>
    </row>
    <row r="8" spans="1:11" s="95" customFormat="1" ht="24.75" customHeight="1">
      <c r="A8" s="124" t="s">
        <v>88</v>
      </c>
      <c r="B8" s="141" t="s">
        <v>27</v>
      </c>
      <c r="C8" s="141"/>
      <c r="D8" s="141"/>
      <c r="E8" s="94"/>
      <c r="G8" s="124">
        <v>2</v>
      </c>
      <c r="H8" s="124">
        <v>0</v>
      </c>
      <c r="I8" s="124">
        <v>2</v>
      </c>
      <c r="J8" s="124">
        <v>3</v>
      </c>
      <c r="K8" s="94"/>
    </row>
    <row r="9" spans="1:11" s="95" customFormat="1" ht="18.75">
      <c r="A9" s="97"/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s="95" customFormat="1" ht="18.75">
      <c r="A10" s="97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s="95" customFormat="1" ht="18.75">
      <c r="A11" s="123" t="s">
        <v>90</v>
      </c>
      <c r="B11" s="98"/>
      <c r="C11" s="94"/>
      <c r="D11" s="94"/>
      <c r="E11" s="94"/>
      <c r="F11" s="94"/>
      <c r="G11" s="94"/>
      <c r="H11" s="94"/>
      <c r="I11" s="94"/>
      <c r="J11" s="94"/>
      <c r="K11" s="94"/>
    </row>
    <row r="12" spans="1:11" s="95" customFormat="1" ht="24.95" customHeight="1">
      <c r="A12" s="123" t="s">
        <v>119</v>
      </c>
      <c r="B12" s="123" t="s">
        <v>92</v>
      </c>
      <c r="C12" s="140" t="s">
        <v>93</v>
      </c>
      <c r="D12" s="140"/>
      <c r="E12" s="140"/>
      <c r="F12" s="123" t="s">
        <v>94</v>
      </c>
      <c r="G12" s="123" t="s">
        <v>95</v>
      </c>
      <c r="H12" s="123" t="s">
        <v>96</v>
      </c>
      <c r="I12" s="123" t="s">
        <v>97</v>
      </c>
      <c r="J12" s="123" t="s">
        <v>98</v>
      </c>
      <c r="K12" s="123" t="s">
        <v>99</v>
      </c>
    </row>
    <row r="13" spans="1:11" s="95" customFormat="1" ht="24.95" customHeight="1">
      <c r="A13" s="124" t="s">
        <v>100</v>
      </c>
      <c r="B13" s="124" t="s">
        <v>87</v>
      </c>
      <c r="C13" s="124" t="str">
        <f>B6</f>
        <v>Mathew Pszonka</v>
      </c>
      <c r="D13" s="124" t="s">
        <v>101</v>
      </c>
      <c r="E13" s="124" t="str">
        <f>B8</f>
        <v>Chelsea Wong</v>
      </c>
      <c r="F13" s="99" t="s">
        <v>169</v>
      </c>
      <c r="G13" s="99" t="s">
        <v>160</v>
      </c>
      <c r="H13" s="99" t="s">
        <v>169</v>
      </c>
      <c r="I13" s="99"/>
      <c r="J13" s="99"/>
      <c r="K13" s="99" t="s">
        <v>86</v>
      </c>
    </row>
    <row r="14" spans="1:11" s="95" customFormat="1" ht="24.95" customHeight="1">
      <c r="A14" s="124" t="s">
        <v>106</v>
      </c>
      <c r="B14" s="124" t="s">
        <v>86</v>
      </c>
      <c r="C14" s="124" t="str">
        <f>B7</f>
        <v>George Bews</v>
      </c>
      <c r="D14" s="124" t="s">
        <v>101</v>
      </c>
      <c r="E14" s="124" t="str">
        <f>B8</f>
        <v>Chelsea Wong</v>
      </c>
      <c r="F14" s="99" t="s">
        <v>169</v>
      </c>
      <c r="G14" s="99" t="s">
        <v>159</v>
      </c>
      <c r="H14" s="99" t="s">
        <v>167</v>
      </c>
      <c r="I14" s="99"/>
      <c r="J14" s="99"/>
      <c r="K14" s="99" t="s">
        <v>87</v>
      </c>
    </row>
    <row r="15" spans="1:11" s="95" customFormat="1" ht="24.95" customHeight="1">
      <c r="A15" s="124" t="s">
        <v>103</v>
      </c>
      <c r="B15" s="124" t="s">
        <v>88</v>
      </c>
      <c r="C15" s="124" t="str">
        <f>B6</f>
        <v>Mathew Pszonka</v>
      </c>
      <c r="D15" s="124" t="s">
        <v>101</v>
      </c>
      <c r="E15" s="124" t="str">
        <f>B7</f>
        <v>George Bews</v>
      </c>
      <c r="F15" s="99" t="s">
        <v>158</v>
      </c>
      <c r="G15" s="99" t="s">
        <v>169</v>
      </c>
      <c r="H15" s="99" t="s">
        <v>156</v>
      </c>
      <c r="I15" s="99"/>
      <c r="J15" s="99"/>
      <c r="K15" s="99" t="s">
        <v>86</v>
      </c>
    </row>
    <row r="26" spans="1:11" ht="24.75" customHeight="1">
      <c r="A26" s="43" t="s">
        <v>136</v>
      </c>
      <c r="B26" s="44"/>
      <c r="C26" s="45"/>
      <c r="D26" s="44"/>
      <c r="E26" s="46"/>
      <c r="F26" s="47"/>
      <c r="G26" s="48"/>
      <c r="H26" s="49"/>
      <c r="I26" s="49"/>
      <c r="J26" s="49"/>
      <c r="K26" s="49"/>
    </row>
    <row r="27" spans="1:11" ht="24.75" customHeight="1">
      <c r="A27" s="43"/>
      <c r="B27" s="44"/>
      <c r="C27" s="45"/>
      <c r="D27" s="44"/>
      <c r="E27" s="46"/>
      <c r="F27" s="47"/>
      <c r="G27" s="48"/>
      <c r="H27" s="49"/>
      <c r="I27" s="49"/>
      <c r="J27" s="49"/>
      <c r="K27" s="49"/>
    </row>
    <row r="28" spans="1:11" ht="24.75" customHeight="1">
      <c r="A28" s="43" t="s">
        <v>114</v>
      </c>
      <c r="B28" s="44"/>
      <c r="C28" s="51"/>
      <c r="D28" s="52"/>
      <c r="E28" s="120" t="s">
        <v>76</v>
      </c>
      <c r="G28" s="54" t="s">
        <v>77</v>
      </c>
      <c r="H28" s="55" t="s">
        <v>107</v>
      </c>
      <c r="I28" s="54" t="s">
        <v>79</v>
      </c>
      <c r="J28" s="56"/>
    </row>
    <row r="29" spans="1:11" ht="24.75" customHeight="1">
      <c r="A29" s="43"/>
      <c r="B29" s="44"/>
      <c r="C29" s="51"/>
      <c r="D29" s="52"/>
      <c r="G29" s="54"/>
      <c r="H29" s="57"/>
      <c r="I29" s="54"/>
      <c r="J29" s="58"/>
    </row>
    <row r="30" spans="1:11" s="95" customFormat="1" ht="24.95" customHeight="1">
      <c r="A30" s="123" t="s">
        <v>80</v>
      </c>
      <c r="B30" s="140" t="s">
        <v>81</v>
      </c>
      <c r="C30" s="140"/>
      <c r="D30" s="140"/>
      <c r="E30" s="123"/>
      <c r="G30" s="93" t="s">
        <v>82</v>
      </c>
      <c r="H30" s="93" t="s">
        <v>83</v>
      </c>
      <c r="I30" s="93" t="s">
        <v>84</v>
      </c>
      <c r="J30" s="93" t="s">
        <v>193</v>
      </c>
      <c r="K30" s="93" t="s">
        <v>85</v>
      </c>
    </row>
    <row r="31" spans="1:11" s="95" customFormat="1" ht="24.75" customHeight="1">
      <c r="A31" s="124" t="s">
        <v>86</v>
      </c>
      <c r="B31" s="141" t="s">
        <v>16</v>
      </c>
      <c r="C31" s="141"/>
      <c r="D31" s="141"/>
      <c r="E31" s="94"/>
      <c r="G31" s="124">
        <v>2</v>
      </c>
      <c r="H31" s="124">
        <v>1</v>
      </c>
      <c r="I31" s="124">
        <v>1</v>
      </c>
      <c r="J31" s="129" t="s">
        <v>194</v>
      </c>
      <c r="K31" s="126">
        <v>3</v>
      </c>
    </row>
    <row r="32" spans="1:11" s="95" customFormat="1" ht="24.75" customHeight="1">
      <c r="A32" s="124" t="s">
        <v>87</v>
      </c>
      <c r="B32" s="141" t="s">
        <v>1</v>
      </c>
      <c r="C32" s="141"/>
      <c r="D32" s="141"/>
      <c r="E32" s="94"/>
      <c r="G32" s="124">
        <v>2</v>
      </c>
      <c r="H32" s="124">
        <v>1</v>
      </c>
      <c r="I32" s="124">
        <v>1</v>
      </c>
      <c r="J32" s="130" t="s">
        <v>195</v>
      </c>
      <c r="K32" s="126">
        <v>2</v>
      </c>
    </row>
    <row r="33" spans="1:11" s="95" customFormat="1" ht="24.75" customHeight="1">
      <c r="A33" s="124" t="s">
        <v>88</v>
      </c>
      <c r="B33" s="141" t="s">
        <v>15</v>
      </c>
      <c r="C33" s="141"/>
      <c r="D33" s="141"/>
      <c r="E33" s="94"/>
      <c r="G33" s="124">
        <v>2</v>
      </c>
      <c r="H33" s="124">
        <v>1</v>
      </c>
      <c r="I33" s="124">
        <v>1</v>
      </c>
      <c r="J33" s="130" t="s">
        <v>196</v>
      </c>
      <c r="K33" s="126">
        <v>1</v>
      </c>
    </row>
    <row r="34" spans="1:11" s="95" customFormat="1" ht="18.75">
      <c r="A34" s="97"/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s="95" customFormat="1" ht="18.75">
      <c r="A35" s="97"/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1:11" s="95" customFormat="1" ht="18.75">
      <c r="A36" s="123" t="s">
        <v>90</v>
      </c>
      <c r="B36" s="98"/>
      <c r="C36" s="94"/>
      <c r="D36" s="94"/>
      <c r="E36" s="94"/>
      <c r="F36" s="94"/>
      <c r="G36" s="94"/>
      <c r="H36" s="94"/>
      <c r="I36" s="94"/>
      <c r="J36" s="94"/>
      <c r="K36" s="94"/>
    </row>
    <row r="37" spans="1:11" s="95" customFormat="1" ht="24.95" customHeight="1">
      <c r="A37" s="123" t="s">
        <v>119</v>
      </c>
      <c r="B37" s="123" t="s">
        <v>92</v>
      </c>
      <c r="C37" s="140" t="s">
        <v>93</v>
      </c>
      <c r="D37" s="140"/>
      <c r="E37" s="140"/>
      <c r="F37" s="123" t="s">
        <v>94</v>
      </c>
      <c r="G37" s="123" t="s">
        <v>95</v>
      </c>
      <c r="H37" s="123" t="s">
        <v>96</v>
      </c>
      <c r="I37" s="123" t="s">
        <v>97</v>
      </c>
      <c r="J37" s="123" t="s">
        <v>98</v>
      </c>
      <c r="K37" s="123" t="s">
        <v>99</v>
      </c>
    </row>
    <row r="38" spans="1:11" s="95" customFormat="1" ht="24.95" customHeight="1">
      <c r="A38" s="124" t="s">
        <v>100</v>
      </c>
      <c r="B38" s="124" t="s">
        <v>87</v>
      </c>
      <c r="C38" s="124" t="str">
        <f>B31</f>
        <v>Nandor Hegyi</v>
      </c>
      <c r="D38" s="124" t="s">
        <v>101</v>
      </c>
      <c r="E38" s="124" t="str">
        <f>B33</f>
        <v>Nikki Mo</v>
      </c>
      <c r="F38" s="99" t="s">
        <v>161</v>
      </c>
      <c r="G38" s="99" t="s">
        <v>161</v>
      </c>
      <c r="H38" s="99" t="s">
        <v>154</v>
      </c>
      <c r="I38" s="99"/>
      <c r="J38" s="99"/>
      <c r="K38" s="99" t="s">
        <v>88</v>
      </c>
    </row>
    <row r="39" spans="1:11" s="95" customFormat="1" ht="24.95" customHeight="1">
      <c r="A39" s="124" t="s">
        <v>106</v>
      </c>
      <c r="B39" s="124" t="s">
        <v>86</v>
      </c>
      <c r="C39" s="124" t="str">
        <f>B32</f>
        <v>Dave Curry</v>
      </c>
      <c r="D39" s="124" t="s">
        <v>101</v>
      </c>
      <c r="E39" s="124" t="str">
        <f>B33</f>
        <v>Nikki Mo</v>
      </c>
      <c r="F39" s="99" t="s">
        <v>150</v>
      </c>
      <c r="G39" s="99" t="s">
        <v>152</v>
      </c>
      <c r="H39" s="99" t="s">
        <v>171</v>
      </c>
      <c r="I39" s="99" t="s">
        <v>150</v>
      </c>
      <c r="J39" s="99" t="s">
        <v>158</v>
      </c>
      <c r="K39" s="99" t="s">
        <v>87</v>
      </c>
    </row>
    <row r="40" spans="1:11" s="95" customFormat="1" ht="24.95" customHeight="1">
      <c r="A40" s="124" t="s">
        <v>103</v>
      </c>
      <c r="B40" s="124" t="s">
        <v>88</v>
      </c>
      <c r="C40" s="124" t="str">
        <f>B31</f>
        <v>Nandor Hegyi</v>
      </c>
      <c r="D40" s="124" t="s">
        <v>101</v>
      </c>
      <c r="E40" s="124" t="str">
        <f>B32</f>
        <v>Dave Curry</v>
      </c>
      <c r="F40" s="99" t="s">
        <v>161</v>
      </c>
      <c r="G40" s="99" t="s">
        <v>157</v>
      </c>
      <c r="H40" s="99" t="s">
        <v>152</v>
      </c>
      <c r="I40" s="99" t="s">
        <v>150</v>
      </c>
      <c r="J40" s="99" t="s">
        <v>152</v>
      </c>
      <c r="K40" s="99" t="s">
        <v>86</v>
      </c>
    </row>
    <row r="51" spans="1:11" ht="24.75" customHeight="1">
      <c r="A51" s="43" t="s">
        <v>136</v>
      </c>
      <c r="B51" s="44"/>
      <c r="C51" s="45"/>
      <c r="D51" s="44"/>
      <c r="E51" s="46"/>
      <c r="F51" s="47"/>
      <c r="G51" s="48"/>
      <c r="H51" s="49"/>
      <c r="I51" s="49"/>
      <c r="J51" s="49"/>
      <c r="K51" s="49"/>
    </row>
    <row r="52" spans="1:11" ht="24.75" customHeight="1">
      <c r="A52" s="43"/>
      <c r="B52" s="44"/>
      <c r="C52" s="45"/>
      <c r="D52" s="44"/>
      <c r="E52" s="46"/>
      <c r="F52" s="47"/>
      <c r="G52" s="48"/>
      <c r="H52" s="49"/>
      <c r="I52" s="49"/>
      <c r="J52" s="49"/>
      <c r="K52" s="49"/>
    </row>
    <row r="53" spans="1:11" ht="24.75" customHeight="1">
      <c r="A53" s="43" t="s">
        <v>114</v>
      </c>
      <c r="B53" s="44"/>
      <c r="C53" s="51"/>
      <c r="D53" s="52"/>
      <c r="E53" s="53" t="s">
        <v>76</v>
      </c>
      <c r="G53" s="54" t="s">
        <v>77</v>
      </c>
      <c r="H53" s="55" t="s">
        <v>108</v>
      </c>
      <c r="I53" s="54" t="s">
        <v>79</v>
      </c>
      <c r="J53" s="56"/>
    </row>
    <row r="54" spans="1:11" ht="24.75" customHeight="1">
      <c r="A54" s="43"/>
      <c r="B54" s="44"/>
      <c r="C54" s="51"/>
      <c r="D54" s="52"/>
      <c r="F54" s="54"/>
      <c r="G54" s="57"/>
      <c r="H54" s="54"/>
      <c r="I54" s="58"/>
    </row>
    <row r="55" spans="1:11" ht="24.75" customHeight="1">
      <c r="A55" s="59"/>
      <c r="B55" s="52"/>
      <c r="C55" s="60"/>
      <c r="D55" s="52"/>
      <c r="E55" s="53"/>
      <c r="F55" s="49"/>
      <c r="G55" s="49"/>
      <c r="H55" s="49"/>
      <c r="I55" s="49"/>
      <c r="J55" s="49"/>
      <c r="K55" s="49"/>
    </row>
    <row r="56" spans="1:11" ht="24.75" customHeight="1">
      <c r="A56" s="61" t="s">
        <v>80</v>
      </c>
      <c r="B56" s="138" t="s">
        <v>81</v>
      </c>
      <c r="C56" s="138"/>
      <c r="D56" s="138"/>
      <c r="E56" s="62"/>
      <c r="G56" s="63" t="s">
        <v>82</v>
      </c>
      <c r="H56" s="63" t="s">
        <v>83</v>
      </c>
      <c r="I56" s="63" t="s">
        <v>84</v>
      </c>
      <c r="J56" s="63" t="s">
        <v>85</v>
      </c>
      <c r="K56" s="64"/>
    </row>
    <row r="57" spans="1:11" ht="24.75" customHeight="1">
      <c r="A57" s="65" t="s">
        <v>86</v>
      </c>
      <c r="B57" s="139" t="s">
        <v>47</v>
      </c>
      <c r="C57" s="139"/>
      <c r="D57" s="139"/>
      <c r="E57" s="66"/>
      <c r="G57" s="67" t="s">
        <v>108</v>
      </c>
      <c r="H57" s="67" t="s">
        <v>78</v>
      </c>
      <c r="I57" s="67" t="s">
        <v>107</v>
      </c>
      <c r="J57" s="67" t="s">
        <v>108</v>
      </c>
      <c r="K57" s="49"/>
    </row>
    <row r="58" spans="1:11" ht="24.75" customHeight="1">
      <c r="A58" s="65" t="s">
        <v>87</v>
      </c>
      <c r="B58" s="139" t="s">
        <v>39</v>
      </c>
      <c r="C58" s="139"/>
      <c r="D58" s="139"/>
      <c r="E58" s="66"/>
      <c r="G58" s="67" t="s">
        <v>108</v>
      </c>
      <c r="H58" s="67" t="s">
        <v>107</v>
      </c>
      <c r="I58" s="67" t="s">
        <v>78</v>
      </c>
      <c r="J58" s="67" t="s">
        <v>107</v>
      </c>
      <c r="K58" s="49"/>
    </row>
    <row r="59" spans="1:11" ht="24.75" customHeight="1">
      <c r="A59" s="65" t="s">
        <v>88</v>
      </c>
      <c r="B59" s="139" t="s">
        <v>51</v>
      </c>
      <c r="C59" s="139"/>
      <c r="D59" s="139"/>
      <c r="E59" s="66"/>
      <c r="G59" s="67" t="s">
        <v>108</v>
      </c>
      <c r="H59" s="67" t="s">
        <v>108</v>
      </c>
      <c r="I59" s="67" t="s">
        <v>149</v>
      </c>
      <c r="J59" s="67" t="s">
        <v>78</v>
      </c>
      <c r="K59" s="49"/>
    </row>
    <row r="60" spans="1:11" ht="24.75" customHeight="1">
      <c r="A60" s="65" t="s">
        <v>89</v>
      </c>
      <c r="B60" s="139" t="s">
        <v>35</v>
      </c>
      <c r="C60" s="139"/>
      <c r="D60" s="139"/>
      <c r="E60" s="66"/>
      <c r="G60" s="67" t="s">
        <v>108</v>
      </c>
      <c r="H60" s="67" t="s">
        <v>149</v>
      </c>
      <c r="I60" s="67" t="s">
        <v>108</v>
      </c>
      <c r="J60" s="67" t="s">
        <v>115</v>
      </c>
      <c r="K60" s="49"/>
    </row>
    <row r="61" spans="1:11" ht="24.75" customHeight="1">
      <c r="A61" s="68"/>
      <c r="B61" s="69"/>
      <c r="C61" s="46"/>
      <c r="D61" s="69"/>
      <c r="E61" s="66"/>
      <c r="F61" s="48"/>
      <c r="G61" s="48"/>
      <c r="H61" s="48"/>
      <c r="I61" s="48"/>
      <c r="J61" s="48"/>
      <c r="K61" s="49"/>
    </row>
    <row r="62" spans="1:11" ht="24.75" customHeight="1">
      <c r="A62" s="70" t="s">
        <v>90</v>
      </c>
      <c r="B62" s="52"/>
      <c r="C62" s="60"/>
      <c r="D62" s="52"/>
      <c r="E62" s="53"/>
      <c r="F62" s="49"/>
      <c r="G62" s="49"/>
      <c r="H62" s="49"/>
      <c r="I62" s="49"/>
      <c r="J62" s="49"/>
      <c r="K62" s="49"/>
    </row>
    <row r="63" spans="1:11" ht="24.75" customHeight="1">
      <c r="A63" s="70" t="s">
        <v>91</v>
      </c>
      <c r="B63" s="71" t="s">
        <v>92</v>
      </c>
      <c r="C63" s="137" t="s">
        <v>93</v>
      </c>
      <c r="D63" s="137"/>
      <c r="E63" s="137"/>
      <c r="F63" s="72" t="s">
        <v>94</v>
      </c>
      <c r="G63" s="72" t="s">
        <v>95</v>
      </c>
      <c r="H63" s="72" t="s">
        <v>96</v>
      </c>
      <c r="I63" s="72" t="s">
        <v>97</v>
      </c>
      <c r="J63" s="72" t="s">
        <v>98</v>
      </c>
      <c r="K63" s="72" t="s">
        <v>99</v>
      </c>
    </row>
    <row r="64" spans="1:11" ht="24.75" customHeight="1">
      <c r="A64" s="73" t="s">
        <v>100</v>
      </c>
      <c r="B64" s="74" t="s">
        <v>87</v>
      </c>
      <c r="C64" s="75" t="str">
        <f>B57</f>
        <v>Doug Seller</v>
      </c>
      <c r="D64" s="74" t="s">
        <v>101</v>
      </c>
      <c r="E64" s="75" t="str">
        <f>B59</f>
        <v>Tony Carroll</v>
      </c>
      <c r="F64" s="67" t="s">
        <v>161</v>
      </c>
      <c r="G64" s="67" t="s">
        <v>150</v>
      </c>
      <c r="H64" s="67" t="s">
        <v>161</v>
      </c>
      <c r="I64" s="67"/>
      <c r="J64" s="67"/>
      <c r="K64" s="67" t="s">
        <v>88</v>
      </c>
    </row>
    <row r="65" spans="1:11" ht="24.75" customHeight="1">
      <c r="A65" s="73" t="s">
        <v>102</v>
      </c>
      <c r="B65" s="74" t="s">
        <v>86</v>
      </c>
      <c r="C65" s="75" t="str">
        <f>B58</f>
        <v>Ben Stewart</v>
      </c>
      <c r="D65" s="74" t="s">
        <v>101</v>
      </c>
      <c r="E65" s="75" t="str">
        <f>B60</f>
        <v>Lisa Pope</v>
      </c>
      <c r="F65" s="67" t="s">
        <v>158</v>
      </c>
      <c r="G65" s="67" t="s">
        <v>152</v>
      </c>
      <c r="H65" s="67" t="s">
        <v>169</v>
      </c>
      <c r="I65" s="67"/>
      <c r="J65" s="67"/>
      <c r="K65" s="67" t="s">
        <v>87</v>
      </c>
    </row>
    <row r="66" spans="1:11" ht="24.75" customHeight="1">
      <c r="A66" s="73" t="s">
        <v>103</v>
      </c>
      <c r="B66" s="74" t="s">
        <v>88</v>
      </c>
      <c r="C66" s="75" t="str">
        <f>B57</f>
        <v>Doug Seller</v>
      </c>
      <c r="D66" s="74" t="s">
        <v>101</v>
      </c>
      <c r="E66" s="75" t="str">
        <f>B58</f>
        <v>Ben Stewart</v>
      </c>
      <c r="F66" s="67" t="s">
        <v>169</v>
      </c>
      <c r="G66" s="67" t="s">
        <v>163</v>
      </c>
      <c r="H66" s="67" t="s">
        <v>158</v>
      </c>
      <c r="I66" s="67" t="s">
        <v>154</v>
      </c>
      <c r="J66" s="67" t="s">
        <v>155</v>
      </c>
      <c r="K66" s="67" t="s">
        <v>87</v>
      </c>
    </row>
    <row r="67" spans="1:11" ht="24.75" customHeight="1">
      <c r="A67" s="73" t="s">
        <v>104</v>
      </c>
      <c r="B67" s="74" t="s">
        <v>87</v>
      </c>
      <c r="C67" s="75" t="str">
        <f>B59</f>
        <v>Tony Carroll</v>
      </c>
      <c r="D67" s="74" t="s">
        <v>101</v>
      </c>
      <c r="E67" s="75" t="str">
        <f>B60</f>
        <v>Lisa Pope</v>
      </c>
      <c r="F67" s="67" t="s">
        <v>158</v>
      </c>
      <c r="G67" s="67" t="s">
        <v>158</v>
      </c>
      <c r="H67" s="67" t="s">
        <v>164</v>
      </c>
      <c r="I67" s="67"/>
      <c r="J67" s="67"/>
      <c r="K67" s="67" t="s">
        <v>88</v>
      </c>
    </row>
    <row r="68" spans="1:11" ht="24.75" customHeight="1">
      <c r="A68" s="73" t="s">
        <v>105</v>
      </c>
      <c r="B68" s="74" t="s">
        <v>88</v>
      </c>
      <c r="C68" s="75" t="str">
        <f>B57</f>
        <v>Doug Seller</v>
      </c>
      <c r="D68" s="74" t="s">
        <v>101</v>
      </c>
      <c r="E68" s="75" t="str">
        <f>B60</f>
        <v>Lisa Pope</v>
      </c>
      <c r="F68" s="67" t="s">
        <v>169</v>
      </c>
      <c r="G68" s="67" t="s">
        <v>167</v>
      </c>
      <c r="H68" s="67" t="s">
        <v>171</v>
      </c>
      <c r="I68" s="67"/>
      <c r="J68" s="67"/>
      <c r="K68" s="67" t="s">
        <v>86</v>
      </c>
    </row>
    <row r="69" spans="1:11" ht="24.75" customHeight="1">
      <c r="A69" s="73" t="s">
        <v>106</v>
      </c>
      <c r="B69" s="74" t="s">
        <v>89</v>
      </c>
      <c r="C69" s="75" t="str">
        <f>B58</f>
        <v>Ben Stewart</v>
      </c>
      <c r="D69" s="74" t="s">
        <v>101</v>
      </c>
      <c r="E69" s="75" t="str">
        <f>B59</f>
        <v>Tony Carroll</v>
      </c>
      <c r="F69" s="67" t="s">
        <v>164</v>
      </c>
      <c r="G69" s="67" t="s">
        <v>150</v>
      </c>
      <c r="H69" s="67" t="s">
        <v>163</v>
      </c>
      <c r="I69" s="67" t="s">
        <v>161</v>
      </c>
      <c r="J69" s="67"/>
      <c r="K69" s="67" t="s">
        <v>88</v>
      </c>
    </row>
    <row r="70" spans="1:11" ht="24.75" customHeight="1">
      <c r="A70" s="68"/>
      <c r="B70" s="76"/>
      <c r="C70" s="46"/>
      <c r="D70" s="76"/>
      <c r="E70" s="46"/>
      <c r="F70" s="77"/>
      <c r="G70" s="77"/>
      <c r="H70" s="77"/>
      <c r="I70" s="77"/>
      <c r="J70" s="77"/>
      <c r="K70" s="77"/>
    </row>
    <row r="71" spans="1:11" ht="24.75" customHeight="1">
      <c r="A71" s="43" t="s">
        <v>136</v>
      </c>
      <c r="B71" s="44"/>
      <c r="C71" s="45"/>
      <c r="D71" s="44"/>
      <c r="E71" s="46"/>
      <c r="F71" s="47"/>
      <c r="G71" s="48"/>
      <c r="H71" s="49"/>
      <c r="I71" s="49"/>
      <c r="J71" s="49"/>
      <c r="K71" s="49"/>
    </row>
    <row r="72" spans="1:11" ht="24.75" customHeight="1">
      <c r="A72" s="43"/>
      <c r="B72" s="44"/>
      <c r="C72" s="45"/>
      <c r="D72" s="44"/>
      <c r="E72" s="46"/>
      <c r="F72" s="47"/>
      <c r="G72" s="48"/>
      <c r="H72" s="49"/>
      <c r="I72" s="49"/>
      <c r="J72" s="49"/>
      <c r="K72" s="49"/>
    </row>
    <row r="73" spans="1:11" ht="24.75" customHeight="1">
      <c r="A73" s="43" t="s">
        <v>114</v>
      </c>
      <c r="B73" s="44"/>
      <c r="C73" s="51"/>
      <c r="D73" s="52"/>
      <c r="E73" s="120" t="s">
        <v>76</v>
      </c>
      <c r="G73" s="54" t="s">
        <v>77</v>
      </c>
      <c r="H73" s="55" t="s">
        <v>115</v>
      </c>
      <c r="I73" s="54" t="s">
        <v>79</v>
      </c>
      <c r="J73" s="56"/>
    </row>
    <row r="74" spans="1:11" ht="24.75" customHeight="1">
      <c r="A74" s="43"/>
      <c r="B74" s="44"/>
      <c r="C74" s="51"/>
      <c r="D74" s="52"/>
      <c r="F74" s="54"/>
      <c r="G74" s="57"/>
      <c r="H74" s="54"/>
      <c r="I74" s="58"/>
    </row>
    <row r="75" spans="1:11" ht="24.75" customHeight="1">
      <c r="A75" s="59"/>
      <c r="B75" s="52"/>
      <c r="C75" s="60"/>
      <c r="D75" s="52"/>
      <c r="E75" s="120"/>
      <c r="F75" s="49"/>
      <c r="G75" s="49"/>
      <c r="H75" s="49"/>
      <c r="I75" s="49"/>
      <c r="J75" s="49"/>
      <c r="K75" s="49"/>
    </row>
    <row r="76" spans="1:11" ht="24.75" customHeight="1">
      <c r="A76" s="121" t="s">
        <v>80</v>
      </c>
      <c r="B76" s="138" t="s">
        <v>81</v>
      </c>
      <c r="C76" s="138"/>
      <c r="D76" s="138"/>
      <c r="E76" s="62"/>
      <c r="G76" s="63" t="s">
        <v>82</v>
      </c>
      <c r="H76" s="63" t="s">
        <v>83</v>
      </c>
      <c r="I76" s="63" t="s">
        <v>84</v>
      </c>
      <c r="J76" s="63" t="s">
        <v>85</v>
      </c>
      <c r="K76" s="64"/>
    </row>
    <row r="77" spans="1:11" ht="24.75" customHeight="1">
      <c r="A77" s="65" t="s">
        <v>86</v>
      </c>
      <c r="B77" s="139" t="s">
        <v>48</v>
      </c>
      <c r="C77" s="139"/>
      <c r="D77" s="139"/>
      <c r="E77" s="66"/>
      <c r="G77" s="67" t="s">
        <v>108</v>
      </c>
      <c r="H77" s="67" t="s">
        <v>108</v>
      </c>
      <c r="I77" s="67" t="s">
        <v>149</v>
      </c>
      <c r="J77" s="67" t="s">
        <v>78</v>
      </c>
      <c r="K77" s="49"/>
    </row>
    <row r="78" spans="1:11" ht="24.75" customHeight="1">
      <c r="A78" s="65" t="s">
        <v>87</v>
      </c>
      <c r="B78" s="139" t="s">
        <v>7</v>
      </c>
      <c r="C78" s="139"/>
      <c r="D78" s="139"/>
      <c r="E78" s="66"/>
      <c r="G78" s="67" t="s">
        <v>108</v>
      </c>
      <c r="H78" s="67" t="s">
        <v>107</v>
      </c>
      <c r="I78" s="67" t="s">
        <v>78</v>
      </c>
      <c r="J78" s="67" t="s">
        <v>107</v>
      </c>
      <c r="K78" s="49"/>
    </row>
    <row r="79" spans="1:11" ht="24.75" customHeight="1">
      <c r="A79" s="65" t="s">
        <v>88</v>
      </c>
      <c r="B79" s="139" t="s">
        <v>55</v>
      </c>
      <c r="C79" s="139"/>
      <c r="D79" s="139"/>
      <c r="E79" s="66"/>
      <c r="G79" s="67" t="s">
        <v>108</v>
      </c>
      <c r="H79" s="67" t="s">
        <v>78</v>
      </c>
      <c r="I79" s="67" t="s">
        <v>107</v>
      </c>
      <c r="J79" s="67" t="s">
        <v>108</v>
      </c>
      <c r="K79" s="49"/>
    </row>
    <row r="80" spans="1:11" ht="24.75" customHeight="1">
      <c r="A80" s="65" t="s">
        <v>89</v>
      </c>
      <c r="B80" s="139" t="s">
        <v>34</v>
      </c>
      <c r="C80" s="139"/>
      <c r="D80" s="139"/>
      <c r="E80" s="66"/>
      <c r="G80" s="67" t="s">
        <v>108</v>
      </c>
      <c r="H80" s="67" t="s">
        <v>149</v>
      </c>
      <c r="I80" s="67" t="s">
        <v>108</v>
      </c>
      <c r="J80" s="67" t="s">
        <v>115</v>
      </c>
      <c r="K80" s="49"/>
    </row>
    <row r="81" spans="1:11" ht="24.75" customHeight="1">
      <c r="A81" s="68"/>
      <c r="B81" s="69"/>
      <c r="C81" s="46"/>
      <c r="D81" s="69"/>
      <c r="E81" s="66"/>
      <c r="F81" s="48"/>
      <c r="G81" s="48"/>
      <c r="H81" s="48"/>
      <c r="I81" s="48"/>
      <c r="J81" s="48"/>
      <c r="K81" s="49"/>
    </row>
    <row r="82" spans="1:11" ht="24.75" customHeight="1">
      <c r="A82" s="70" t="s">
        <v>90</v>
      </c>
      <c r="B82" s="52"/>
      <c r="C82" s="60"/>
      <c r="D82" s="52"/>
      <c r="E82" s="120"/>
      <c r="F82" s="49"/>
      <c r="G82" s="49"/>
      <c r="H82" s="49"/>
      <c r="I82" s="49"/>
      <c r="J82" s="49"/>
      <c r="K82" s="49"/>
    </row>
    <row r="83" spans="1:11" ht="24.75" customHeight="1">
      <c r="A83" s="70" t="s">
        <v>91</v>
      </c>
      <c r="B83" s="71" t="s">
        <v>92</v>
      </c>
      <c r="C83" s="137" t="s">
        <v>93</v>
      </c>
      <c r="D83" s="137"/>
      <c r="E83" s="137"/>
      <c r="F83" s="72" t="s">
        <v>94</v>
      </c>
      <c r="G83" s="72" t="s">
        <v>95</v>
      </c>
      <c r="H83" s="72" t="s">
        <v>96</v>
      </c>
      <c r="I83" s="72" t="s">
        <v>97</v>
      </c>
      <c r="J83" s="72" t="s">
        <v>98</v>
      </c>
      <c r="K83" s="72" t="s">
        <v>99</v>
      </c>
    </row>
    <row r="84" spans="1:11" ht="24.75" customHeight="1">
      <c r="A84" s="73" t="s">
        <v>100</v>
      </c>
      <c r="B84" s="74" t="s">
        <v>87</v>
      </c>
      <c r="C84" s="122" t="str">
        <f>B77</f>
        <v>Kostas Stavrianakis</v>
      </c>
      <c r="D84" s="74" t="s">
        <v>101</v>
      </c>
      <c r="E84" s="122" t="str">
        <f>B79</f>
        <v>Brian Smith</v>
      </c>
      <c r="F84" s="67" t="s">
        <v>163</v>
      </c>
      <c r="G84" s="67" t="s">
        <v>152</v>
      </c>
      <c r="H84" s="67" t="s">
        <v>159</v>
      </c>
      <c r="I84" s="67" t="s">
        <v>159</v>
      </c>
      <c r="J84" s="67"/>
      <c r="K84" s="67" t="s">
        <v>86</v>
      </c>
    </row>
    <row r="85" spans="1:11" ht="24.75" customHeight="1">
      <c r="A85" s="73" t="s">
        <v>102</v>
      </c>
      <c r="B85" s="74" t="s">
        <v>86</v>
      </c>
      <c r="C85" s="122" t="str">
        <f>B78</f>
        <v>Kiishi Adekola</v>
      </c>
      <c r="D85" s="74" t="s">
        <v>101</v>
      </c>
      <c r="E85" s="122" t="str">
        <f>B80</f>
        <v>Alexandra Wilowska</v>
      </c>
      <c r="F85" s="67" t="s">
        <v>160</v>
      </c>
      <c r="G85" s="67" t="s">
        <v>169</v>
      </c>
      <c r="H85" s="67" t="s">
        <v>169</v>
      </c>
      <c r="I85" s="67"/>
      <c r="J85" s="67"/>
      <c r="K85" s="67" t="s">
        <v>87</v>
      </c>
    </row>
    <row r="86" spans="1:11" ht="24.75" customHeight="1">
      <c r="A86" s="73" t="s">
        <v>103</v>
      </c>
      <c r="B86" s="74" t="s">
        <v>88</v>
      </c>
      <c r="C86" s="122" t="str">
        <f>B77</f>
        <v>Kostas Stavrianakis</v>
      </c>
      <c r="D86" s="74" t="s">
        <v>101</v>
      </c>
      <c r="E86" s="122" t="str">
        <f>B78</f>
        <v>Kiishi Adekola</v>
      </c>
      <c r="F86" s="67" t="s">
        <v>171</v>
      </c>
      <c r="G86" s="67" t="s">
        <v>158</v>
      </c>
      <c r="H86" s="67" t="s">
        <v>158</v>
      </c>
      <c r="I86" s="67"/>
      <c r="J86" s="67"/>
      <c r="K86" s="67" t="s">
        <v>86</v>
      </c>
    </row>
    <row r="87" spans="1:11" ht="24.75" customHeight="1">
      <c r="A87" s="73" t="s">
        <v>104</v>
      </c>
      <c r="B87" s="74" t="s">
        <v>87</v>
      </c>
      <c r="C87" s="122" t="str">
        <f>B79</f>
        <v>Brian Smith</v>
      </c>
      <c r="D87" s="74" t="s">
        <v>101</v>
      </c>
      <c r="E87" s="122" t="str">
        <f>B80</f>
        <v>Alexandra Wilowska</v>
      </c>
      <c r="F87" s="67" t="s">
        <v>159</v>
      </c>
      <c r="G87" s="67" t="s">
        <v>156</v>
      </c>
      <c r="H87" s="67" t="s">
        <v>169</v>
      </c>
      <c r="I87" s="67"/>
      <c r="J87" s="67"/>
      <c r="K87" s="67" t="s">
        <v>88</v>
      </c>
    </row>
    <row r="88" spans="1:11" ht="24.75" customHeight="1">
      <c r="A88" s="73" t="s">
        <v>105</v>
      </c>
      <c r="B88" s="74" t="s">
        <v>88</v>
      </c>
      <c r="C88" s="122" t="str">
        <f>B77</f>
        <v>Kostas Stavrianakis</v>
      </c>
      <c r="D88" s="74" t="s">
        <v>101</v>
      </c>
      <c r="E88" s="122" t="str">
        <f>B80</f>
        <v>Alexandra Wilowska</v>
      </c>
      <c r="F88" s="67" t="s">
        <v>169</v>
      </c>
      <c r="G88" s="67" t="s">
        <v>159</v>
      </c>
      <c r="H88" s="67" t="s">
        <v>169</v>
      </c>
      <c r="I88" s="67"/>
      <c r="J88" s="67"/>
      <c r="K88" s="67" t="s">
        <v>86</v>
      </c>
    </row>
    <row r="89" spans="1:11" ht="24.75" customHeight="1">
      <c r="A89" s="73" t="s">
        <v>106</v>
      </c>
      <c r="B89" s="74" t="s">
        <v>89</v>
      </c>
      <c r="C89" s="122" t="str">
        <f>B78</f>
        <v>Kiishi Adekola</v>
      </c>
      <c r="D89" s="74" t="s">
        <v>101</v>
      </c>
      <c r="E89" s="122" t="str">
        <f>B79</f>
        <v>Brian Smith</v>
      </c>
      <c r="F89" s="67" t="s">
        <v>171</v>
      </c>
      <c r="G89" s="67" t="s">
        <v>152</v>
      </c>
      <c r="H89" s="67" t="s">
        <v>156</v>
      </c>
      <c r="I89" s="67"/>
      <c r="J89" s="67"/>
      <c r="K89" s="67" t="s">
        <v>87</v>
      </c>
    </row>
    <row r="90" spans="1:11" ht="24.75" customHeight="1">
      <c r="A90" s="68"/>
      <c r="B90" s="76"/>
      <c r="C90" s="46"/>
      <c r="D90" s="76"/>
      <c r="E90" s="46"/>
      <c r="F90" s="77"/>
      <c r="G90" s="77"/>
      <c r="H90" s="77"/>
      <c r="I90" s="77"/>
      <c r="J90" s="77"/>
      <c r="K90" s="77"/>
    </row>
    <row r="91" spans="1:11" ht="24.75" customHeight="1">
      <c r="A91" s="43" t="s">
        <v>136</v>
      </c>
      <c r="B91" s="44"/>
      <c r="C91" s="45"/>
      <c r="D91" s="44"/>
      <c r="E91" s="46"/>
      <c r="F91" s="47"/>
      <c r="G91" s="48"/>
      <c r="H91" s="49"/>
      <c r="I91" s="49"/>
      <c r="J91" s="49"/>
      <c r="K91" s="49"/>
    </row>
    <row r="92" spans="1:11" ht="24.75" customHeight="1">
      <c r="A92" s="43"/>
      <c r="B92" s="44"/>
      <c r="C92" s="45"/>
      <c r="D92" s="44"/>
      <c r="E92" s="46"/>
      <c r="F92" s="47"/>
      <c r="G92" s="48"/>
      <c r="H92" s="49"/>
      <c r="I92" s="49"/>
      <c r="J92" s="49"/>
      <c r="K92" s="49"/>
    </row>
    <row r="93" spans="1:11" ht="24.75" customHeight="1">
      <c r="A93" s="43" t="s">
        <v>114</v>
      </c>
      <c r="B93" s="44"/>
      <c r="C93" s="51"/>
      <c r="D93" s="52"/>
      <c r="E93" s="120" t="s">
        <v>76</v>
      </c>
      <c r="G93" s="54" t="s">
        <v>77</v>
      </c>
      <c r="H93" s="55" t="s">
        <v>141</v>
      </c>
      <c r="I93" s="54" t="s">
        <v>79</v>
      </c>
      <c r="J93" s="56"/>
    </row>
    <row r="94" spans="1:11" ht="24.75" customHeight="1">
      <c r="A94" s="43"/>
      <c r="B94" s="44"/>
      <c r="C94" s="51"/>
      <c r="D94" s="52"/>
      <c r="F94" s="54"/>
      <c r="G94" s="57"/>
      <c r="H94" s="54"/>
      <c r="I94" s="58"/>
    </row>
    <row r="95" spans="1:11" ht="24.75" customHeight="1">
      <c r="A95" s="59"/>
      <c r="B95" s="52"/>
      <c r="C95" s="60"/>
      <c r="D95" s="52"/>
      <c r="E95" s="120"/>
      <c r="F95" s="49"/>
      <c r="G95" s="49"/>
      <c r="H95" s="49"/>
      <c r="I95" s="49"/>
      <c r="J95" s="49"/>
      <c r="K95" s="49"/>
    </row>
    <row r="96" spans="1:11" ht="24.75" customHeight="1">
      <c r="A96" s="121" t="s">
        <v>80</v>
      </c>
      <c r="B96" s="138" t="s">
        <v>81</v>
      </c>
      <c r="C96" s="138"/>
      <c r="D96" s="138"/>
      <c r="E96" s="62"/>
      <c r="G96" s="63" t="s">
        <v>82</v>
      </c>
      <c r="H96" s="63" t="s">
        <v>83</v>
      </c>
      <c r="I96" s="63" t="s">
        <v>84</v>
      </c>
      <c r="J96" s="63" t="s">
        <v>193</v>
      </c>
      <c r="K96" s="63" t="s">
        <v>85</v>
      </c>
    </row>
    <row r="97" spans="1:11" ht="24.75" customHeight="1">
      <c r="A97" s="65" t="s">
        <v>86</v>
      </c>
      <c r="B97" s="139" t="s">
        <v>53</v>
      </c>
      <c r="C97" s="139"/>
      <c r="D97" s="139"/>
      <c r="E97" s="66"/>
      <c r="G97" s="67" t="s">
        <v>108</v>
      </c>
      <c r="H97" s="67" t="s">
        <v>107</v>
      </c>
      <c r="I97" s="67" t="s">
        <v>78</v>
      </c>
      <c r="J97" s="131" t="s">
        <v>195</v>
      </c>
      <c r="K97" s="67" t="s">
        <v>107</v>
      </c>
    </row>
    <row r="98" spans="1:11" ht="24.75" customHeight="1">
      <c r="A98" s="65" t="s">
        <v>87</v>
      </c>
      <c r="B98" s="139" t="s">
        <v>54</v>
      </c>
      <c r="C98" s="139"/>
      <c r="D98" s="139"/>
      <c r="E98" s="66"/>
      <c r="G98" s="67" t="s">
        <v>108</v>
      </c>
      <c r="H98" s="67" t="s">
        <v>107</v>
      </c>
      <c r="I98" s="67" t="s">
        <v>78</v>
      </c>
      <c r="J98" s="131" t="s">
        <v>197</v>
      </c>
      <c r="K98" s="67" t="s">
        <v>78</v>
      </c>
    </row>
    <row r="99" spans="1:11" ht="24.75" customHeight="1">
      <c r="A99" s="65" t="s">
        <v>88</v>
      </c>
      <c r="B99" s="139" t="s">
        <v>52</v>
      </c>
      <c r="C99" s="139"/>
      <c r="D99" s="139"/>
      <c r="E99" s="66"/>
      <c r="G99" s="67" t="s">
        <v>108</v>
      </c>
      <c r="H99" s="67" t="s">
        <v>107</v>
      </c>
      <c r="I99" s="67" t="s">
        <v>78</v>
      </c>
      <c r="J99" s="131" t="s">
        <v>198</v>
      </c>
      <c r="K99" s="67" t="s">
        <v>108</v>
      </c>
    </row>
    <row r="100" spans="1:11" ht="24.75" customHeight="1">
      <c r="A100" s="65" t="s">
        <v>89</v>
      </c>
      <c r="B100" s="139" t="s">
        <v>37</v>
      </c>
      <c r="C100" s="139"/>
      <c r="D100" s="139"/>
      <c r="E100" s="66"/>
      <c r="G100" s="67" t="s">
        <v>108</v>
      </c>
      <c r="H100" s="67" t="s">
        <v>149</v>
      </c>
      <c r="I100" s="67" t="s">
        <v>108</v>
      </c>
      <c r="J100" s="67"/>
      <c r="K100" s="67" t="s">
        <v>115</v>
      </c>
    </row>
    <row r="101" spans="1:11" ht="24.75" customHeight="1">
      <c r="A101" s="68"/>
      <c r="B101" s="69"/>
      <c r="C101" s="46"/>
      <c r="D101" s="69"/>
      <c r="E101" s="66"/>
      <c r="F101" s="48"/>
      <c r="G101" s="48"/>
      <c r="H101" s="48"/>
      <c r="I101" s="48"/>
      <c r="J101" s="48"/>
      <c r="K101" s="49"/>
    </row>
    <row r="102" spans="1:11" ht="24.75" customHeight="1">
      <c r="A102" s="70" t="s">
        <v>90</v>
      </c>
      <c r="B102" s="52"/>
      <c r="C102" s="60"/>
      <c r="D102" s="52"/>
      <c r="E102" s="120"/>
      <c r="F102" s="49"/>
      <c r="G102" s="49"/>
      <c r="H102" s="49"/>
      <c r="I102" s="49"/>
      <c r="J102" s="49"/>
      <c r="K102" s="49"/>
    </row>
    <row r="103" spans="1:11" ht="24.75" customHeight="1">
      <c r="A103" s="70" t="s">
        <v>91</v>
      </c>
      <c r="B103" s="71" t="s">
        <v>92</v>
      </c>
      <c r="C103" s="137" t="s">
        <v>93</v>
      </c>
      <c r="D103" s="137"/>
      <c r="E103" s="137"/>
      <c r="F103" s="72" t="s">
        <v>94</v>
      </c>
      <c r="G103" s="72" t="s">
        <v>95</v>
      </c>
      <c r="H103" s="72" t="s">
        <v>96</v>
      </c>
      <c r="I103" s="72" t="s">
        <v>97</v>
      </c>
      <c r="J103" s="72" t="s">
        <v>98</v>
      </c>
      <c r="K103" s="72" t="s">
        <v>99</v>
      </c>
    </row>
    <row r="104" spans="1:11" ht="24.75" customHeight="1">
      <c r="A104" s="73" t="s">
        <v>100</v>
      </c>
      <c r="B104" s="74" t="s">
        <v>87</v>
      </c>
      <c r="C104" s="122" t="str">
        <f>B97</f>
        <v>Graeme Park</v>
      </c>
      <c r="D104" s="74" t="s">
        <v>101</v>
      </c>
      <c r="E104" s="122" t="str">
        <f>B99</f>
        <v>George Main</v>
      </c>
      <c r="F104" s="67" t="s">
        <v>161</v>
      </c>
      <c r="G104" s="67" t="s">
        <v>158</v>
      </c>
      <c r="H104" s="67" t="s">
        <v>169</v>
      </c>
      <c r="I104" s="67" t="s">
        <v>165</v>
      </c>
      <c r="J104" s="67" t="s">
        <v>161</v>
      </c>
      <c r="K104" s="67" t="s">
        <v>88</v>
      </c>
    </row>
    <row r="105" spans="1:11" ht="24.75" customHeight="1">
      <c r="A105" s="73" t="s">
        <v>102</v>
      </c>
      <c r="B105" s="74" t="s">
        <v>86</v>
      </c>
      <c r="C105" s="122" t="str">
        <f>B98</f>
        <v>Ralston Johnston</v>
      </c>
      <c r="D105" s="74" t="s">
        <v>101</v>
      </c>
      <c r="E105" s="122" t="str">
        <f>B100</f>
        <v>James Tait</v>
      </c>
      <c r="F105" s="67" t="s">
        <v>156</v>
      </c>
      <c r="G105" s="67" t="s">
        <v>159</v>
      </c>
      <c r="H105" s="67" t="s">
        <v>152</v>
      </c>
      <c r="I105" s="67"/>
      <c r="J105" s="67"/>
      <c r="K105" s="67" t="s">
        <v>87</v>
      </c>
    </row>
    <row r="106" spans="1:11" ht="24.75" customHeight="1">
      <c r="A106" s="73" t="s">
        <v>103</v>
      </c>
      <c r="B106" s="74" t="s">
        <v>88</v>
      </c>
      <c r="C106" s="122" t="str">
        <f>B97</f>
        <v>Graeme Park</v>
      </c>
      <c r="D106" s="74" t="s">
        <v>101</v>
      </c>
      <c r="E106" s="122" t="str">
        <f>B98</f>
        <v>Ralston Johnston</v>
      </c>
      <c r="F106" s="67" t="s">
        <v>164</v>
      </c>
      <c r="G106" s="67" t="s">
        <v>150</v>
      </c>
      <c r="H106" s="67" t="s">
        <v>153</v>
      </c>
      <c r="I106" s="67" t="s">
        <v>199</v>
      </c>
      <c r="J106" s="67" t="s">
        <v>156</v>
      </c>
      <c r="K106" s="67" t="s">
        <v>86</v>
      </c>
    </row>
    <row r="107" spans="1:11" ht="24.75" customHeight="1">
      <c r="A107" s="73" t="s">
        <v>104</v>
      </c>
      <c r="B107" s="74" t="s">
        <v>87</v>
      </c>
      <c r="C107" s="122" t="str">
        <f>B99</f>
        <v>George Main</v>
      </c>
      <c r="D107" s="74" t="s">
        <v>101</v>
      </c>
      <c r="E107" s="122" t="str">
        <f>B100</f>
        <v>James Tait</v>
      </c>
      <c r="F107" s="67" t="s">
        <v>158</v>
      </c>
      <c r="G107" s="67" t="s">
        <v>159</v>
      </c>
      <c r="H107" s="67" t="s">
        <v>164</v>
      </c>
      <c r="I107" s="67"/>
      <c r="J107" s="67"/>
      <c r="K107" s="67" t="s">
        <v>88</v>
      </c>
    </row>
    <row r="108" spans="1:11" ht="24.75" customHeight="1">
      <c r="A108" s="73" t="s">
        <v>105</v>
      </c>
      <c r="B108" s="74" t="s">
        <v>88</v>
      </c>
      <c r="C108" s="122" t="str">
        <f>B97</f>
        <v>Graeme Park</v>
      </c>
      <c r="D108" s="74" t="s">
        <v>101</v>
      </c>
      <c r="E108" s="122" t="str">
        <f>B100</f>
        <v>James Tait</v>
      </c>
      <c r="F108" s="67" t="s">
        <v>153</v>
      </c>
      <c r="G108" s="67" t="s">
        <v>158</v>
      </c>
      <c r="H108" s="67" t="s">
        <v>156</v>
      </c>
      <c r="I108" s="67" t="s">
        <v>164</v>
      </c>
      <c r="J108" s="67"/>
      <c r="K108" s="67" t="s">
        <v>86</v>
      </c>
    </row>
    <row r="109" spans="1:11" ht="24.75" customHeight="1">
      <c r="A109" s="73" t="s">
        <v>106</v>
      </c>
      <c r="B109" s="74" t="s">
        <v>89</v>
      </c>
      <c r="C109" s="122" t="str">
        <f>B98</f>
        <v>Ralston Johnston</v>
      </c>
      <c r="D109" s="74" t="s">
        <v>101</v>
      </c>
      <c r="E109" s="122" t="str">
        <f>B99</f>
        <v>George Main</v>
      </c>
      <c r="F109" s="67" t="s">
        <v>152</v>
      </c>
      <c r="G109" s="67" t="s">
        <v>157</v>
      </c>
      <c r="H109" s="67" t="s">
        <v>153</v>
      </c>
      <c r="I109" s="67" t="s">
        <v>157</v>
      </c>
      <c r="J109" s="67"/>
      <c r="K109" s="67" t="s">
        <v>87</v>
      </c>
    </row>
    <row r="110" spans="1:11" ht="24.75" customHeight="1">
      <c r="A110" s="68"/>
      <c r="B110" s="76"/>
      <c r="C110" s="46"/>
      <c r="D110" s="76"/>
      <c r="E110" s="46"/>
      <c r="F110" s="77"/>
      <c r="G110" s="77"/>
      <c r="H110" s="77"/>
      <c r="I110" s="77"/>
      <c r="J110" s="77"/>
      <c r="K110" s="77"/>
    </row>
  </sheetData>
  <mergeCells count="28">
    <mergeCell ref="B99:D99"/>
    <mergeCell ref="B100:D100"/>
    <mergeCell ref="C103:E103"/>
    <mergeCell ref="B80:D80"/>
    <mergeCell ref="C83:E83"/>
    <mergeCell ref="B96:D96"/>
    <mergeCell ref="B97:D97"/>
    <mergeCell ref="B98:D98"/>
    <mergeCell ref="C37:E37"/>
    <mergeCell ref="B76:D76"/>
    <mergeCell ref="B77:D77"/>
    <mergeCell ref="B78:D78"/>
    <mergeCell ref="B79:D79"/>
    <mergeCell ref="C63:E63"/>
    <mergeCell ref="B56:D56"/>
    <mergeCell ref="B57:D57"/>
    <mergeCell ref="B58:D58"/>
    <mergeCell ref="B59:D59"/>
    <mergeCell ref="B60:D60"/>
    <mergeCell ref="B5:D5"/>
    <mergeCell ref="C12:E12"/>
    <mergeCell ref="B31:D31"/>
    <mergeCell ref="B32:D32"/>
    <mergeCell ref="B33:D33"/>
    <mergeCell ref="B6:D6"/>
    <mergeCell ref="B7:D7"/>
    <mergeCell ref="B8:D8"/>
    <mergeCell ref="B30:D3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workbookViewId="0"/>
  </sheetViews>
  <sheetFormatPr defaultRowHeight="12.75"/>
  <cols>
    <col min="1" max="1" width="22.5703125" customWidth="1"/>
    <col min="2" max="2" width="8.7109375" customWidth="1"/>
    <col min="3" max="3" width="14.7109375" style="100" customWidth="1"/>
    <col min="4" max="5" width="19.42578125" customWidth="1"/>
    <col min="6" max="6" width="23.42578125" bestFit="1" customWidth="1"/>
    <col min="257" max="257" width="22.5703125" customWidth="1"/>
    <col min="259" max="259" width="14.85546875" bestFit="1" customWidth="1"/>
    <col min="260" max="262" width="19.42578125" customWidth="1"/>
    <col min="513" max="513" width="22.5703125" customWidth="1"/>
    <col min="515" max="515" width="14.85546875" bestFit="1" customWidth="1"/>
    <col min="516" max="518" width="19.42578125" customWidth="1"/>
    <col min="769" max="769" width="22.5703125" customWidth="1"/>
    <col min="771" max="771" width="14.85546875" bestFit="1" customWidth="1"/>
    <col min="772" max="774" width="19.42578125" customWidth="1"/>
    <col min="1025" max="1025" width="22.5703125" customWidth="1"/>
    <col min="1027" max="1027" width="14.85546875" bestFit="1" customWidth="1"/>
    <col min="1028" max="1030" width="19.42578125" customWidth="1"/>
    <col min="1281" max="1281" width="22.5703125" customWidth="1"/>
    <col min="1283" max="1283" width="14.85546875" bestFit="1" customWidth="1"/>
    <col min="1284" max="1286" width="19.42578125" customWidth="1"/>
    <col min="1537" max="1537" width="22.5703125" customWidth="1"/>
    <col min="1539" max="1539" width="14.85546875" bestFit="1" customWidth="1"/>
    <col min="1540" max="1542" width="19.42578125" customWidth="1"/>
    <col min="1793" max="1793" width="22.5703125" customWidth="1"/>
    <col min="1795" max="1795" width="14.85546875" bestFit="1" customWidth="1"/>
    <col min="1796" max="1798" width="19.42578125" customWidth="1"/>
    <col min="2049" max="2049" width="22.5703125" customWidth="1"/>
    <col min="2051" max="2051" width="14.85546875" bestFit="1" customWidth="1"/>
    <col min="2052" max="2054" width="19.42578125" customWidth="1"/>
    <col min="2305" max="2305" width="22.5703125" customWidth="1"/>
    <col min="2307" max="2307" width="14.85546875" bestFit="1" customWidth="1"/>
    <col min="2308" max="2310" width="19.42578125" customWidth="1"/>
    <col min="2561" max="2561" width="22.5703125" customWidth="1"/>
    <col min="2563" max="2563" width="14.85546875" bestFit="1" customWidth="1"/>
    <col min="2564" max="2566" width="19.42578125" customWidth="1"/>
    <col min="2817" max="2817" width="22.5703125" customWidth="1"/>
    <col min="2819" max="2819" width="14.85546875" bestFit="1" customWidth="1"/>
    <col min="2820" max="2822" width="19.42578125" customWidth="1"/>
    <col min="3073" max="3073" width="22.5703125" customWidth="1"/>
    <col min="3075" max="3075" width="14.85546875" bestFit="1" customWidth="1"/>
    <col min="3076" max="3078" width="19.42578125" customWidth="1"/>
    <col min="3329" max="3329" width="22.5703125" customWidth="1"/>
    <col min="3331" max="3331" width="14.85546875" bestFit="1" customWidth="1"/>
    <col min="3332" max="3334" width="19.42578125" customWidth="1"/>
    <col min="3585" max="3585" width="22.5703125" customWidth="1"/>
    <col min="3587" max="3587" width="14.85546875" bestFit="1" customWidth="1"/>
    <col min="3588" max="3590" width="19.42578125" customWidth="1"/>
    <col min="3841" max="3841" width="22.5703125" customWidth="1"/>
    <col min="3843" max="3843" width="14.85546875" bestFit="1" customWidth="1"/>
    <col min="3844" max="3846" width="19.42578125" customWidth="1"/>
    <col min="4097" max="4097" width="22.5703125" customWidth="1"/>
    <col min="4099" max="4099" width="14.85546875" bestFit="1" customWidth="1"/>
    <col min="4100" max="4102" width="19.42578125" customWidth="1"/>
    <col min="4353" max="4353" width="22.5703125" customWidth="1"/>
    <col min="4355" max="4355" width="14.85546875" bestFit="1" customWidth="1"/>
    <col min="4356" max="4358" width="19.42578125" customWidth="1"/>
    <col min="4609" max="4609" width="22.5703125" customWidth="1"/>
    <col min="4611" max="4611" width="14.85546875" bestFit="1" customWidth="1"/>
    <col min="4612" max="4614" width="19.42578125" customWidth="1"/>
    <col min="4865" max="4865" width="22.5703125" customWidth="1"/>
    <col min="4867" max="4867" width="14.85546875" bestFit="1" customWidth="1"/>
    <col min="4868" max="4870" width="19.42578125" customWidth="1"/>
    <col min="5121" max="5121" width="22.5703125" customWidth="1"/>
    <col min="5123" max="5123" width="14.85546875" bestFit="1" customWidth="1"/>
    <col min="5124" max="5126" width="19.42578125" customWidth="1"/>
    <col min="5377" max="5377" width="22.5703125" customWidth="1"/>
    <col min="5379" max="5379" width="14.85546875" bestFit="1" customWidth="1"/>
    <col min="5380" max="5382" width="19.42578125" customWidth="1"/>
    <col min="5633" max="5633" width="22.5703125" customWidth="1"/>
    <col min="5635" max="5635" width="14.85546875" bestFit="1" customWidth="1"/>
    <col min="5636" max="5638" width="19.42578125" customWidth="1"/>
    <col min="5889" max="5889" width="22.5703125" customWidth="1"/>
    <col min="5891" max="5891" width="14.85546875" bestFit="1" customWidth="1"/>
    <col min="5892" max="5894" width="19.42578125" customWidth="1"/>
    <col min="6145" max="6145" width="22.5703125" customWidth="1"/>
    <col min="6147" max="6147" width="14.85546875" bestFit="1" customWidth="1"/>
    <col min="6148" max="6150" width="19.42578125" customWidth="1"/>
    <col min="6401" max="6401" width="22.5703125" customWidth="1"/>
    <col min="6403" max="6403" width="14.85546875" bestFit="1" customWidth="1"/>
    <col min="6404" max="6406" width="19.42578125" customWidth="1"/>
    <col min="6657" max="6657" width="22.5703125" customWidth="1"/>
    <col min="6659" max="6659" width="14.85546875" bestFit="1" customWidth="1"/>
    <col min="6660" max="6662" width="19.42578125" customWidth="1"/>
    <col min="6913" max="6913" width="22.5703125" customWidth="1"/>
    <col min="6915" max="6915" width="14.85546875" bestFit="1" customWidth="1"/>
    <col min="6916" max="6918" width="19.42578125" customWidth="1"/>
    <col min="7169" max="7169" width="22.5703125" customWidth="1"/>
    <col min="7171" max="7171" width="14.85546875" bestFit="1" customWidth="1"/>
    <col min="7172" max="7174" width="19.42578125" customWidth="1"/>
    <col min="7425" max="7425" width="22.5703125" customWidth="1"/>
    <col min="7427" max="7427" width="14.85546875" bestFit="1" customWidth="1"/>
    <col min="7428" max="7430" width="19.42578125" customWidth="1"/>
    <col min="7681" max="7681" width="22.5703125" customWidth="1"/>
    <col min="7683" max="7683" width="14.85546875" bestFit="1" customWidth="1"/>
    <col min="7684" max="7686" width="19.42578125" customWidth="1"/>
    <col min="7937" max="7937" width="22.5703125" customWidth="1"/>
    <col min="7939" max="7939" width="14.85546875" bestFit="1" customWidth="1"/>
    <col min="7940" max="7942" width="19.42578125" customWidth="1"/>
    <col min="8193" max="8193" width="22.5703125" customWidth="1"/>
    <col min="8195" max="8195" width="14.85546875" bestFit="1" customWidth="1"/>
    <col min="8196" max="8198" width="19.42578125" customWidth="1"/>
    <col min="8449" max="8449" width="22.5703125" customWidth="1"/>
    <col min="8451" max="8451" width="14.85546875" bestFit="1" customWidth="1"/>
    <col min="8452" max="8454" width="19.42578125" customWidth="1"/>
    <col min="8705" max="8705" width="22.5703125" customWidth="1"/>
    <col min="8707" max="8707" width="14.85546875" bestFit="1" customWidth="1"/>
    <col min="8708" max="8710" width="19.42578125" customWidth="1"/>
    <col min="8961" max="8961" width="22.5703125" customWidth="1"/>
    <col min="8963" max="8963" width="14.85546875" bestFit="1" customWidth="1"/>
    <col min="8964" max="8966" width="19.42578125" customWidth="1"/>
    <col min="9217" max="9217" width="22.5703125" customWidth="1"/>
    <col min="9219" max="9219" width="14.85546875" bestFit="1" customWidth="1"/>
    <col min="9220" max="9222" width="19.42578125" customWidth="1"/>
    <col min="9473" max="9473" width="22.5703125" customWidth="1"/>
    <col min="9475" max="9475" width="14.85546875" bestFit="1" customWidth="1"/>
    <col min="9476" max="9478" width="19.42578125" customWidth="1"/>
    <col min="9729" max="9729" width="22.5703125" customWidth="1"/>
    <col min="9731" max="9731" width="14.85546875" bestFit="1" customWidth="1"/>
    <col min="9732" max="9734" width="19.42578125" customWidth="1"/>
    <col min="9985" max="9985" width="22.5703125" customWidth="1"/>
    <col min="9987" max="9987" width="14.85546875" bestFit="1" customWidth="1"/>
    <col min="9988" max="9990" width="19.42578125" customWidth="1"/>
    <col min="10241" max="10241" width="22.5703125" customWidth="1"/>
    <col min="10243" max="10243" width="14.85546875" bestFit="1" customWidth="1"/>
    <col min="10244" max="10246" width="19.42578125" customWidth="1"/>
    <col min="10497" max="10497" width="22.5703125" customWidth="1"/>
    <col min="10499" max="10499" width="14.85546875" bestFit="1" customWidth="1"/>
    <col min="10500" max="10502" width="19.42578125" customWidth="1"/>
    <col min="10753" max="10753" width="22.5703125" customWidth="1"/>
    <col min="10755" max="10755" width="14.85546875" bestFit="1" customWidth="1"/>
    <col min="10756" max="10758" width="19.42578125" customWidth="1"/>
    <col min="11009" max="11009" width="22.5703125" customWidth="1"/>
    <col min="11011" max="11011" width="14.85546875" bestFit="1" customWidth="1"/>
    <col min="11012" max="11014" width="19.42578125" customWidth="1"/>
    <col min="11265" max="11265" width="22.5703125" customWidth="1"/>
    <col min="11267" max="11267" width="14.85546875" bestFit="1" customWidth="1"/>
    <col min="11268" max="11270" width="19.42578125" customWidth="1"/>
    <col min="11521" max="11521" width="22.5703125" customWidth="1"/>
    <col min="11523" max="11523" width="14.85546875" bestFit="1" customWidth="1"/>
    <col min="11524" max="11526" width="19.42578125" customWidth="1"/>
    <col min="11777" max="11777" width="22.5703125" customWidth="1"/>
    <col min="11779" max="11779" width="14.85546875" bestFit="1" customWidth="1"/>
    <col min="11780" max="11782" width="19.42578125" customWidth="1"/>
    <col min="12033" max="12033" width="22.5703125" customWidth="1"/>
    <col min="12035" max="12035" width="14.85546875" bestFit="1" customWidth="1"/>
    <col min="12036" max="12038" width="19.42578125" customWidth="1"/>
    <col min="12289" max="12289" width="22.5703125" customWidth="1"/>
    <col min="12291" max="12291" width="14.85546875" bestFit="1" customWidth="1"/>
    <col min="12292" max="12294" width="19.42578125" customWidth="1"/>
    <col min="12545" max="12545" width="22.5703125" customWidth="1"/>
    <col min="12547" max="12547" width="14.85546875" bestFit="1" customWidth="1"/>
    <col min="12548" max="12550" width="19.42578125" customWidth="1"/>
    <col min="12801" max="12801" width="22.5703125" customWidth="1"/>
    <col min="12803" max="12803" width="14.85546875" bestFit="1" customWidth="1"/>
    <col min="12804" max="12806" width="19.42578125" customWidth="1"/>
    <col min="13057" max="13057" width="22.5703125" customWidth="1"/>
    <col min="13059" max="13059" width="14.85546875" bestFit="1" customWidth="1"/>
    <col min="13060" max="13062" width="19.42578125" customWidth="1"/>
    <col min="13313" max="13313" width="22.5703125" customWidth="1"/>
    <col min="13315" max="13315" width="14.85546875" bestFit="1" customWidth="1"/>
    <col min="13316" max="13318" width="19.42578125" customWidth="1"/>
    <col min="13569" max="13569" width="22.5703125" customWidth="1"/>
    <col min="13571" max="13571" width="14.85546875" bestFit="1" customWidth="1"/>
    <col min="13572" max="13574" width="19.42578125" customWidth="1"/>
    <col min="13825" max="13825" width="22.5703125" customWidth="1"/>
    <col min="13827" max="13827" width="14.85546875" bestFit="1" customWidth="1"/>
    <col min="13828" max="13830" width="19.42578125" customWidth="1"/>
    <col min="14081" max="14081" width="22.5703125" customWidth="1"/>
    <col min="14083" max="14083" width="14.85546875" bestFit="1" customWidth="1"/>
    <col min="14084" max="14086" width="19.42578125" customWidth="1"/>
    <col min="14337" max="14337" width="22.5703125" customWidth="1"/>
    <col min="14339" max="14339" width="14.85546875" bestFit="1" customWidth="1"/>
    <col min="14340" max="14342" width="19.42578125" customWidth="1"/>
    <col min="14593" max="14593" width="22.5703125" customWidth="1"/>
    <col min="14595" max="14595" width="14.85546875" bestFit="1" customWidth="1"/>
    <col min="14596" max="14598" width="19.42578125" customWidth="1"/>
    <col min="14849" max="14849" width="22.5703125" customWidth="1"/>
    <col min="14851" max="14851" width="14.85546875" bestFit="1" customWidth="1"/>
    <col min="14852" max="14854" width="19.42578125" customWidth="1"/>
    <col min="15105" max="15105" width="22.5703125" customWidth="1"/>
    <col min="15107" max="15107" width="14.85546875" bestFit="1" customWidth="1"/>
    <col min="15108" max="15110" width="19.42578125" customWidth="1"/>
    <col min="15361" max="15361" width="22.5703125" customWidth="1"/>
    <col min="15363" max="15363" width="14.85546875" bestFit="1" customWidth="1"/>
    <col min="15364" max="15366" width="19.42578125" customWidth="1"/>
    <col min="15617" max="15617" width="22.5703125" customWidth="1"/>
    <col min="15619" max="15619" width="14.85546875" bestFit="1" customWidth="1"/>
    <col min="15620" max="15622" width="19.42578125" customWidth="1"/>
    <col min="15873" max="15873" width="22.5703125" customWidth="1"/>
    <col min="15875" max="15875" width="14.85546875" bestFit="1" customWidth="1"/>
    <col min="15876" max="15878" width="19.42578125" customWidth="1"/>
    <col min="16129" max="16129" width="22.5703125" customWidth="1"/>
    <col min="16131" max="16131" width="14.85546875" bestFit="1" customWidth="1"/>
    <col min="16132" max="16134" width="19.42578125" customWidth="1"/>
  </cols>
  <sheetData>
    <row r="1" spans="1:7" ht="14.25">
      <c r="A1" s="1" t="s">
        <v>32</v>
      </c>
      <c r="D1" s="2"/>
      <c r="E1" s="2"/>
    </row>
    <row r="2" spans="1:7" ht="15">
      <c r="A2" s="3"/>
      <c r="D2" s="2"/>
      <c r="E2" s="2"/>
    </row>
    <row r="3" spans="1:7">
      <c r="D3" s="2"/>
      <c r="E3" s="2"/>
    </row>
    <row r="4" spans="1:7">
      <c r="A4" s="4" t="s">
        <v>140</v>
      </c>
      <c r="D4" s="101" t="s">
        <v>62</v>
      </c>
      <c r="E4" s="101" t="s">
        <v>63</v>
      </c>
      <c r="F4" s="101" t="s">
        <v>64</v>
      </c>
    </row>
    <row r="5" spans="1:7">
      <c r="C5" s="102"/>
      <c r="D5" s="103"/>
      <c r="E5" s="103"/>
      <c r="F5" s="103"/>
      <c r="G5" s="42"/>
    </row>
    <row r="6" spans="1:7">
      <c r="C6" s="102"/>
      <c r="D6" s="103"/>
      <c r="E6" s="103"/>
      <c r="F6" s="103"/>
      <c r="G6" s="42"/>
    </row>
    <row r="7" spans="1:7">
      <c r="C7" s="102"/>
      <c r="D7" s="103"/>
      <c r="E7" s="103"/>
      <c r="F7" s="103"/>
      <c r="G7" s="42"/>
    </row>
    <row r="8" spans="1:7" ht="15.95" customHeight="1">
      <c r="A8" s="11" t="s">
        <v>65</v>
      </c>
      <c r="C8" s="12"/>
      <c r="D8" s="104"/>
      <c r="E8" s="103"/>
      <c r="F8" s="103"/>
      <c r="G8" s="42"/>
    </row>
    <row r="9" spans="1:7" ht="15.95" customHeight="1">
      <c r="A9" s="125" t="s">
        <v>18</v>
      </c>
      <c r="B9" s="30"/>
      <c r="C9" s="12" t="s">
        <v>124</v>
      </c>
      <c r="D9" s="105" t="s">
        <v>18</v>
      </c>
      <c r="E9" s="103"/>
      <c r="F9" s="103"/>
      <c r="G9" s="42"/>
    </row>
    <row r="10" spans="1:7" ht="15.95" customHeight="1">
      <c r="A10" s="125" t="s">
        <v>9</v>
      </c>
      <c r="B10" s="30"/>
      <c r="C10" s="106"/>
      <c r="D10" s="105"/>
      <c r="E10" s="103"/>
      <c r="F10" s="103"/>
      <c r="G10" s="42"/>
    </row>
    <row r="11" spans="1:7" ht="15.95" customHeight="1">
      <c r="A11" s="125" t="s">
        <v>22</v>
      </c>
      <c r="B11" s="30"/>
      <c r="C11" s="106"/>
      <c r="D11" s="105"/>
      <c r="E11" s="104"/>
      <c r="F11" s="103"/>
      <c r="G11" s="42"/>
    </row>
    <row r="12" spans="1:7" ht="15.95" customHeight="1">
      <c r="A12" s="8"/>
      <c r="B12" s="30"/>
      <c r="C12" s="106"/>
      <c r="D12" s="105"/>
      <c r="E12" s="107" t="s">
        <v>19</v>
      </c>
      <c r="F12" s="103"/>
      <c r="G12" s="42"/>
    </row>
    <row r="13" spans="1:7" ht="15.95" customHeight="1">
      <c r="A13" s="10"/>
      <c r="B13" s="30"/>
      <c r="C13" s="106"/>
      <c r="D13" s="105"/>
      <c r="E13" s="108" t="s">
        <v>200</v>
      </c>
      <c r="F13" s="103"/>
      <c r="G13" s="42"/>
    </row>
    <row r="14" spans="1:7" ht="15.95" customHeight="1">
      <c r="A14" s="30"/>
      <c r="B14" s="30"/>
      <c r="C14" s="12" t="s">
        <v>68</v>
      </c>
      <c r="D14" s="109" t="s">
        <v>19</v>
      </c>
      <c r="E14" s="108"/>
      <c r="F14" s="103"/>
      <c r="G14" s="42"/>
    </row>
    <row r="15" spans="1:7" ht="15.95" customHeight="1">
      <c r="A15" s="116" t="s">
        <v>69</v>
      </c>
      <c r="C15" s="102"/>
      <c r="D15" s="110"/>
      <c r="E15" s="105"/>
      <c r="F15" s="103"/>
      <c r="G15" s="42"/>
    </row>
    <row r="16" spans="1:7" ht="15.95" customHeight="1" thickBot="1">
      <c r="A16" s="125" t="s">
        <v>19</v>
      </c>
      <c r="C16" s="102"/>
      <c r="D16" s="103"/>
      <c r="E16" s="105"/>
      <c r="F16" s="127" t="s">
        <v>19</v>
      </c>
      <c r="G16" s="42"/>
    </row>
    <row r="17" spans="1:7" ht="15.95" customHeight="1">
      <c r="A17" s="125" t="s">
        <v>36</v>
      </c>
      <c r="C17" s="102"/>
      <c r="D17" s="103"/>
      <c r="E17" s="105"/>
      <c r="F17" s="110" t="s">
        <v>202</v>
      </c>
      <c r="G17" s="42"/>
    </row>
    <row r="18" spans="1:7" ht="15.95" customHeight="1">
      <c r="A18" s="125" t="s">
        <v>16</v>
      </c>
      <c r="C18" s="102"/>
      <c r="D18" s="103"/>
      <c r="E18" s="105"/>
      <c r="F18" s="103"/>
      <c r="G18" s="42"/>
    </row>
    <row r="19" spans="1:7" ht="15.95" customHeight="1">
      <c r="A19" s="125" t="s">
        <v>27</v>
      </c>
      <c r="C19" s="102"/>
      <c r="D19" s="103"/>
      <c r="E19" s="105"/>
      <c r="F19" s="103"/>
      <c r="G19" s="42"/>
    </row>
    <row r="20" spans="1:7" ht="15.95" customHeight="1">
      <c r="A20" s="8"/>
      <c r="C20" s="102"/>
      <c r="D20" s="104"/>
      <c r="E20" s="105"/>
      <c r="F20" s="103"/>
      <c r="G20" s="42"/>
    </row>
    <row r="21" spans="1:7" ht="15.95" customHeight="1">
      <c r="A21" s="36"/>
      <c r="C21" s="12" t="s">
        <v>73</v>
      </c>
      <c r="D21" s="105" t="s">
        <v>9</v>
      </c>
      <c r="E21" s="108"/>
      <c r="F21" s="103"/>
      <c r="G21" s="42"/>
    </row>
    <row r="22" spans="1:7" ht="15.95" customHeight="1">
      <c r="A22" s="113"/>
      <c r="C22" s="106"/>
      <c r="D22" s="105"/>
      <c r="E22" s="108"/>
      <c r="F22" s="103"/>
      <c r="G22" s="42"/>
    </row>
    <row r="23" spans="1:7" ht="15.95" customHeight="1">
      <c r="A23" s="114"/>
      <c r="C23" s="106"/>
      <c r="D23" s="105"/>
      <c r="E23" s="111" t="s">
        <v>9</v>
      </c>
      <c r="F23" s="103"/>
      <c r="G23" s="42"/>
    </row>
    <row r="24" spans="1:7" ht="15.95" customHeight="1">
      <c r="A24" s="114"/>
      <c r="C24" s="106"/>
      <c r="D24" s="105"/>
      <c r="E24" s="110" t="s">
        <v>201</v>
      </c>
      <c r="F24" s="103"/>
      <c r="G24" s="42"/>
    </row>
    <row r="25" spans="1:7" ht="15.95" customHeight="1">
      <c r="A25" s="114"/>
      <c r="C25" s="106"/>
      <c r="D25" s="105"/>
      <c r="E25" s="103"/>
      <c r="F25" s="103"/>
      <c r="G25" s="42"/>
    </row>
    <row r="26" spans="1:7" ht="15.95" customHeight="1">
      <c r="A26" s="115"/>
      <c r="C26" s="12" t="s">
        <v>127</v>
      </c>
      <c r="D26" s="109" t="s">
        <v>36</v>
      </c>
      <c r="E26" s="103"/>
      <c r="F26" s="103"/>
      <c r="G26" s="42"/>
    </row>
    <row r="27" spans="1:7">
      <c r="C27" s="102"/>
      <c r="D27" s="110"/>
      <c r="E27" s="103"/>
      <c r="F27" s="103"/>
      <c r="G27" s="42"/>
    </row>
    <row r="28" spans="1:7" ht="14.25">
      <c r="A28" s="8"/>
      <c r="C28" s="102"/>
      <c r="D28" s="103"/>
      <c r="E28" s="103"/>
      <c r="F28" s="103"/>
      <c r="G28" s="42"/>
    </row>
    <row r="29" spans="1:7">
      <c r="D29" s="2"/>
      <c r="E29" s="2"/>
      <c r="F29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6"/>
  <sheetViews>
    <sheetView zoomScaleNormal="100" workbookViewId="0"/>
  </sheetViews>
  <sheetFormatPr defaultRowHeight="12.75"/>
  <cols>
    <col min="1" max="1" width="9.140625" style="50"/>
    <col min="2" max="2" width="5.140625" style="50" customWidth="1"/>
    <col min="3" max="3" width="24.28515625" style="50" bestFit="1" customWidth="1"/>
    <col min="4" max="4" width="5" style="50" customWidth="1"/>
    <col min="5" max="5" width="24.28515625" style="50" bestFit="1" customWidth="1"/>
    <col min="6" max="11" width="9.140625" style="50"/>
    <col min="12" max="12" width="4.140625" style="50" bestFit="1" customWidth="1"/>
    <col min="13" max="257" width="9.140625" style="50"/>
    <col min="258" max="258" width="5.140625" style="50" customWidth="1"/>
    <col min="259" max="259" width="24.28515625" style="50" bestFit="1" customWidth="1"/>
    <col min="260" max="260" width="5" style="50" customWidth="1"/>
    <col min="261" max="261" width="24.28515625" style="50" bestFit="1" customWidth="1"/>
    <col min="262" max="267" width="9.140625" style="50"/>
    <col min="268" max="268" width="4.140625" style="50" bestFit="1" customWidth="1"/>
    <col min="269" max="513" width="9.140625" style="50"/>
    <col min="514" max="514" width="5.140625" style="50" customWidth="1"/>
    <col min="515" max="515" width="24.28515625" style="50" bestFit="1" customWidth="1"/>
    <col min="516" max="516" width="5" style="50" customWidth="1"/>
    <col min="517" max="517" width="24.28515625" style="50" bestFit="1" customWidth="1"/>
    <col min="518" max="523" width="9.140625" style="50"/>
    <col min="524" max="524" width="4.140625" style="50" bestFit="1" customWidth="1"/>
    <col min="525" max="769" width="9.140625" style="50"/>
    <col min="770" max="770" width="5.140625" style="50" customWidth="1"/>
    <col min="771" max="771" width="24.28515625" style="50" bestFit="1" customWidth="1"/>
    <col min="772" max="772" width="5" style="50" customWidth="1"/>
    <col min="773" max="773" width="24.28515625" style="50" bestFit="1" customWidth="1"/>
    <col min="774" max="779" width="9.140625" style="50"/>
    <col min="780" max="780" width="4.140625" style="50" bestFit="1" customWidth="1"/>
    <col min="781" max="1025" width="9.140625" style="50"/>
    <col min="1026" max="1026" width="5.140625" style="50" customWidth="1"/>
    <col min="1027" max="1027" width="24.28515625" style="50" bestFit="1" customWidth="1"/>
    <col min="1028" max="1028" width="5" style="50" customWidth="1"/>
    <col min="1029" max="1029" width="24.28515625" style="50" bestFit="1" customWidth="1"/>
    <col min="1030" max="1035" width="9.140625" style="50"/>
    <col min="1036" max="1036" width="4.140625" style="50" bestFit="1" customWidth="1"/>
    <col min="1037" max="1281" width="9.140625" style="50"/>
    <col min="1282" max="1282" width="5.140625" style="50" customWidth="1"/>
    <col min="1283" max="1283" width="24.28515625" style="50" bestFit="1" customWidth="1"/>
    <col min="1284" max="1284" width="5" style="50" customWidth="1"/>
    <col min="1285" max="1285" width="24.28515625" style="50" bestFit="1" customWidth="1"/>
    <col min="1286" max="1291" width="9.140625" style="50"/>
    <col min="1292" max="1292" width="4.140625" style="50" bestFit="1" customWidth="1"/>
    <col min="1293" max="1537" width="9.140625" style="50"/>
    <col min="1538" max="1538" width="5.140625" style="50" customWidth="1"/>
    <col min="1539" max="1539" width="24.28515625" style="50" bestFit="1" customWidth="1"/>
    <col min="1540" max="1540" width="5" style="50" customWidth="1"/>
    <col min="1541" max="1541" width="24.28515625" style="50" bestFit="1" customWidth="1"/>
    <col min="1542" max="1547" width="9.140625" style="50"/>
    <col min="1548" max="1548" width="4.140625" style="50" bestFit="1" customWidth="1"/>
    <col min="1549" max="1793" width="9.140625" style="50"/>
    <col min="1794" max="1794" width="5.140625" style="50" customWidth="1"/>
    <col min="1795" max="1795" width="24.28515625" style="50" bestFit="1" customWidth="1"/>
    <col min="1796" max="1796" width="5" style="50" customWidth="1"/>
    <col min="1797" max="1797" width="24.28515625" style="50" bestFit="1" customWidth="1"/>
    <col min="1798" max="1803" width="9.140625" style="50"/>
    <col min="1804" max="1804" width="4.140625" style="50" bestFit="1" customWidth="1"/>
    <col min="1805" max="2049" width="9.140625" style="50"/>
    <col min="2050" max="2050" width="5.140625" style="50" customWidth="1"/>
    <col min="2051" max="2051" width="24.28515625" style="50" bestFit="1" customWidth="1"/>
    <col min="2052" max="2052" width="5" style="50" customWidth="1"/>
    <col min="2053" max="2053" width="24.28515625" style="50" bestFit="1" customWidth="1"/>
    <col min="2054" max="2059" width="9.140625" style="50"/>
    <col min="2060" max="2060" width="4.140625" style="50" bestFit="1" customWidth="1"/>
    <col min="2061" max="2305" width="9.140625" style="50"/>
    <col min="2306" max="2306" width="5.140625" style="50" customWidth="1"/>
    <col min="2307" max="2307" width="24.28515625" style="50" bestFit="1" customWidth="1"/>
    <col min="2308" max="2308" width="5" style="50" customWidth="1"/>
    <col min="2309" max="2309" width="24.28515625" style="50" bestFit="1" customWidth="1"/>
    <col min="2310" max="2315" width="9.140625" style="50"/>
    <col min="2316" max="2316" width="4.140625" style="50" bestFit="1" customWidth="1"/>
    <col min="2317" max="2561" width="9.140625" style="50"/>
    <col min="2562" max="2562" width="5.140625" style="50" customWidth="1"/>
    <col min="2563" max="2563" width="24.28515625" style="50" bestFit="1" customWidth="1"/>
    <col min="2564" max="2564" width="5" style="50" customWidth="1"/>
    <col min="2565" max="2565" width="24.28515625" style="50" bestFit="1" customWidth="1"/>
    <col min="2566" max="2571" width="9.140625" style="50"/>
    <col min="2572" max="2572" width="4.140625" style="50" bestFit="1" customWidth="1"/>
    <col min="2573" max="2817" width="9.140625" style="50"/>
    <col min="2818" max="2818" width="5.140625" style="50" customWidth="1"/>
    <col min="2819" max="2819" width="24.28515625" style="50" bestFit="1" customWidth="1"/>
    <col min="2820" max="2820" width="5" style="50" customWidth="1"/>
    <col min="2821" max="2821" width="24.28515625" style="50" bestFit="1" customWidth="1"/>
    <col min="2822" max="2827" width="9.140625" style="50"/>
    <col min="2828" max="2828" width="4.140625" style="50" bestFit="1" customWidth="1"/>
    <col min="2829" max="3073" width="9.140625" style="50"/>
    <col min="3074" max="3074" width="5.140625" style="50" customWidth="1"/>
    <col min="3075" max="3075" width="24.28515625" style="50" bestFit="1" customWidth="1"/>
    <col min="3076" max="3076" width="5" style="50" customWidth="1"/>
    <col min="3077" max="3077" width="24.28515625" style="50" bestFit="1" customWidth="1"/>
    <col min="3078" max="3083" width="9.140625" style="50"/>
    <col min="3084" max="3084" width="4.140625" style="50" bestFit="1" customWidth="1"/>
    <col min="3085" max="3329" width="9.140625" style="50"/>
    <col min="3330" max="3330" width="5.140625" style="50" customWidth="1"/>
    <col min="3331" max="3331" width="24.28515625" style="50" bestFit="1" customWidth="1"/>
    <col min="3332" max="3332" width="5" style="50" customWidth="1"/>
    <col min="3333" max="3333" width="24.28515625" style="50" bestFit="1" customWidth="1"/>
    <col min="3334" max="3339" width="9.140625" style="50"/>
    <col min="3340" max="3340" width="4.140625" style="50" bestFit="1" customWidth="1"/>
    <col min="3341" max="3585" width="9.140625" style="50"/>
    <col min="3586" max="3586" width="5.140625" style="50" customWidth="1"/>
    <col min="3587" max="3587" width="24.28515625" style="50" bestFit="1" customWidth="1"/>
    <col min="3588" max="3588" width="5" style="50" customWidth="1"/>
    <col min="3589" max="3589" width="24.28515625" style="50" bestFit="1" customWidth="1"/>
    <col min="3590" max="3595" width="9.140625" style="50"/>
    <col min="3596" max="3596" width="4.140625" style="50" bestFit="1" customWidth="1"/>
    <col min="3597" max="3841" width="9.140625" style="50"/>
    <col min="3842" max="3842" width="5.140625" style="50" customWidth="1"/>
    <col min="3843" max="3843" width="24.28515625" style="50" bestFit="1" customWidth="1"/>
    <col min="3844" max="3844" width="5" style="50" customWidth="1"/>
    <col min="3845" max="3845" width="24.28515625" style="50" bestFit="1" customWidth="1"/>
    <col min="3846" max="3851" width="9.140625" style="50"/>
    <col min="3852" max="3852" width="4.140625" style="50" bestFit="1" customWidth="1"/>
    <col min="3853" max="4097" width="9.140625" style="50"/>
    <col min="4098" max="4098" width="5.140625" style="50" customWidth="1"/>
    <col min="4099" max="4099" width="24.28515625" style="50" bestFit="1" customWidth="1"/>
    <col min="4100" max="4100" width="5" style="50" customWidth="1"/>
    <col min="4101" max="4101" width="24.28515625" style="50" bestFit="1" customWidth="1"/>
    <col min="4102" max="4107" width="9.140625" style="50"/>
    <col min="4108" max="4108" width="4.140625" style="50" bestFit="1" customWidth="1"/>
    <col min="4109" max="4353" width="9.140625" style="50"/>
    <col min="4354" max="4354" width="5.140625" style="50" customWidth="1"/>
    <col min="4355" max="4355" width="24.28515625" style="50" bestFit="1" customWidth="1"/>
    <col min="4356" max="4356" width="5" style="50" customWidth="1"/>
    <col min="4357" max="4357" width="24.28515625" style="50" bestFit="1" customWidth="1"/>
    <col min="4358" max="4363" width="9.140625" style="50"/>
    <col min="4364" max="4364" width="4.140625" style="50" bestFit="1" customWidth="1"/>
    <col min="4365" max="4609" width="9.140625" style="50"/>
    <col min="4610" max="4610" width="5.140625" style="50" customWidth="1"/>
    <col min="4611" max="4611" width="24.28515625" style="50" bestFit="1" customWidth="1"/>
    <col min="4612" max="4612" width="5" style="50" customWidth="1"/>
    <col min="4613" max="4613" width="24.28515625" style="50" bestFit="1" customWidth="1"/>
    <col min="4614" max="4619" width="9.140625" style="50"/>
    <col min="4620" max="4620" width="4.140625" style="50" bestFit="1" customWidth="1"/>
    <col min="4621" max="4865" width="9.140625" style="50"/>
    <col min="4866" max="4866" width="5.140625" style="50" customWidth="1"/>
    <col min="4867" max="4867" width="24.28515625" style="50" bestFit="1" customWidth="1"/>
    <col min="4868" max="4868" width="5" style="50" customWidth="1"/>
    <col min="4869" max="4869" width="24.28515625" style="50" bestFit="1" customWidth="1"/>
    <col min="4870" max="4875" width="9.140625" style="50"/>
    <col min="4876" max="4876" width="4.140625" style="50" bestFit="1" customWidth="1"/>
    <col min="4877" max="5121" width="9.140625" style="50"/>
    <col min="5122" max="5122" width="5.140625" style="50" customWidth="1"/>
    <col min="5123" max="5123" width="24.28515625" style="50" bestFit="1" customWidth="1"/>
    <col min="5124" max="5124" width="5" style="50" customWidth="1"/>
    <col min="5125" max="5125" width="24.28515625" style="50" bestFit="1" customWidth="1"/>
    <col min="5126" max="5131" width="9.140625" style="50"/>
    <col min="5132" max="5132" width="4.140625" style="50" bestFit="1" customWidth="1"/>
    <col min="5133" max="5377" width="9.140625" style="50"/>
    <col min="5378" max="5378" width="5.140625" style="50" customWidth="1"/>
    <col min="5379" max="5379" width="24.28515625" style="50" bestFit="1" customWidth="1"/>
    <col min="5380" max="5380" width="5" style="50" customWidth="1"/>
    <col min="5381" max="5381" width="24.28515625" style="50" bestFit="1" customWidth="1"/>
    <col min="5382" max="5387" width="9.140625" style="50"/>
    <col min="5388" max="5388" width="4.140625" style="50" bestFit="1" customWidth="1"/>
    <col min="5389" max="5633" width="9.140625" style="50"/>
    <col min="5634" max="5634" width="5.140625" style="50" customWidth="1"/>
    <col min="5635" max="5635" width="24.28515625" style="50" bestFit="1" customWidth="1"/>
    <col min="5636" max="5636" width="5" style="50" customWidth="1"/>
    <col min="5637" max="5637" width="24.28515625" style="50" bestFit="1" customWidth="1"/>
    <col min="5638" max="5643" width="9.140625" style="50"/>
    <col min="5644" max="5644" width="4.140625" style="50" bestFit="1" customWidth="1"/>
    <col min="5645" max="5889" width="9.140625" style="50"/>
    <col min="5890" max="5890" width="5.140625" style="50" customWidth="1"/>
    <col min="5891" max="5891" width="24.28515625" style="50" bestFit="1" customWidth="1"/>
    <col min="5892" max="5892" width="5" style="50" customWidth="1"/>
    <col min="5893" max="5893" width="24.28515625" style="50" bestFit="1" customWidth="1"/>
    <col min="5894" max="5899" width="9.140625" style="50"/>
    <col min="5900" max="5900" width="4.140625" style="50" bestFit="1" customWidth="1"/>
    <col min="5901" max="6145" width="9.140625" style="50"/>
    <col min="6146" max="6146" width="5.140625" style="50" customWidth="1"/>
    <col min="6147" max="6147" width="24.28515625" style="50" bestFit="1" customWidth="1"/>
    <col min="6148" max="6148" width="5" style="50" customWidth="1"/>
    <col min="6149" max="6149" width="24.28515625" style="50" bestFit="1" customWidth="1"/>
    <col min="6150" max="6155" width="9.140625" style="50"/>
    <col min="6156" max="6156" width="4.140625" style="50" bestFit="1" customWidth="1"/>
    <col min="6157" max="6401" width="9.140625" style="50"/>
    <col min="6402" max="6402" width="5.140625" style="50" customWidth="1"/>
    <col min="6403" max="6403" width="24.28515625" style="50" bestFit="1" customWidth="1"/>
    <col min="6404" max="6404" width="5" style="50" customWidth="1"/>
    <col min="6405" max="6405" width="24.28515625" style="50" bestFit="1" customWidth="1"/>
    <col min="6406" max="6411" width="9.140625" style="50"/>
    <col min="6412" max="6412" width="4.140625" style="50" bestFit="1" customWidth="1"/>
    <col min="6413" max="6657" width="9.140625" style="50"/>
    <col min="6658" max="6658" width="5.140625" style="50" customWidth="1"/>
    <col min="6659" max="6659" width="24.28515625" style="50" bestFit="1" customWidth="1"/>
    <col min="6660" max="6660" width="5" style="50" customWidth="1"/>
    <col min="6661" max="6661" width="24.28515625" style="50" bestFit="1" customWidth="1"/>
    <col min="6662" max="6667" width="9.140625" style="50"/>
    <col min="6668" max="6668" width="4.140625" style="50" bestFit="1" customWidth="1"/>
    <col min="6669" max="6913" width="9.140625" style="50"/>
    <col min="6914" max="6914" width="5.140625" style="50" customWidth="1"/>
    <col min="6915" max="6915" width="24.28515625" style="50" bestFit="1" customWidth="1"/>
    <col min="6916" max="6916" width="5" style="50" customWidth="1"/>
    <col min="6917" max="6917" width="24.28515625" style="50" bestFit="1" customWidth="1"/>
    <col min="6918" max="6923" width="9.140625" style="50"/>
    <col min="6924" max="6924" width="4.140625" style="50" bestFit="1" customWidth="1"/>
    <col min="6925" max="7169" width="9.140625" style="50"/>
    <col min="7170" max="7170" width="5.140625" style="50" customWidth="1"/>
    <col min="7171" max="7171" width="24.28515625" style="50" bestFit="1" customWidth="1"/>
    <col min="7172" max="7172" width="5" style="50" customWidth="1"/>
    <col min="7173" max="7173" width="24.28515625" style="50" bestFit="1" customWidth="1"/>
    <col min="7174" max="7179" width="9.140625" style="50"/>
    <col min="7180" max="7180" width="4.140625" style="50" bestFit="1" customWidth="1"/>
    <col min="7181" max="7425" width="9.140625" style="50"/>
    <col min="7426" max="7426" width="5.140625" style="50" customWidth="1"/>
    <col min="7427" max="7427" width="24.28515625" style="50" bestFit="1" customWidth="1"/>
    <col min="7428" max="7428" width="5" style="50" customWidth="1"/>
    <col min="7429" max="7429" width="24.28515625" style="50" bestFit="1" customWidth="1"/>
    <col min="7430" max="7435" width="9.140625" style="50"/>
    <col min="7436" max="7436" width="4.140625" style="50" bestFit="1" customWidth="1"/>
    <col min="7437" max="7681" width="9.140625" style="50"/>
    <col min="7682" max="7682" width="5.140625" style="50" customWidth="1"/>
    <col min="7683" max="7683" width="24.28515625" style="50" bestFit="1" customWidth="1"/>
    <col min="7684" max="7684" width="5" style="50" customWidth="1"/>
    <col min="7685" max="7685" width="24.28515625" style="50" bestFit="1" customWidth="1"/>
    <col min="7686" max="7691" width="9.140625" style="50"/>
    <col min="7692" max="7692" width="4.140625" style="50" bestFit="1" customWidth="1"/>
    <col min="7693" max="7937" width="9.140625" style="50"/>
    <col min="7938" max="7938" width="5.140625" style="50" customWidth="1"/>
    <col min="7939" max="7939" width="24.28515625" style="50" bestFit="1" customWidth="1"/>
    <col min="7940" max="7940" width="5" style="50" customWidth="1"/>
    <col min="7941" max="7941" width="24.28515625" style="50" bestFit="1" customWidth="1"/>
    <col min="7942" max="7947" width="9.140625" style="50"/>
    <col min="7948" max="7948" width="4.140625" style="50" bestFit="1" customWidth="1"/>
    <col min="7949" max="8193" width="9.140625" style="50"/>
    <col min="8194" max="8194" width="5.140625" style="50" customWidth="1"/>
    <col min="8195" max="8195" width="24.28515625" style="50" bestFit="1" customWidth="1"/>
    <col min="8196" max="8196" width="5" style="50" customWidth="1"/>
    <col min="8197" max="8197" width="24.28515625" style="50" bestFit="1" customWidth="1"/>
    <col min="8198" max="8203" width="9.140625" style="50"/>
    <col min="8204" max="8204" width="4.140625" style="50" bestFit="1" customWidth="1"/>
    <col min="8205" max="8449" width="9.140625" style="50"/>
    <col min="8450" max="8450" width="5.140625" style="50" customWidth="1"/>
    <col min="8451" max="8451" width="24.28515625" style="50" bestFit="1" customWidth="1"/>
    <col min="8452" max="8452" width="5" style="50" customWidth="1"/>
    <col min="8453" max="8453" width="24.28515625" style="50" bestFit="1" customWidth="1"/>
    <col min="8454" max="8459" width="9.140625" style="50"/>
    <col min="8460" max="8460" width="4.140625" style="50" bestFit="1" customWidth="1"/>
    <col min="8461" max="8705" width="9.140625" style="50"/>
    <col min="8706" max="8706" width="5.140625" style="50" customWidth="1"/>
    <col min="8707" max="8707" width="24.28515625" style="50" bestFit="1" customWidth="1"/>
    <col min="8708" max="8708" width="5" style="50" customWidth="1"/>
    <col min="8709" max="8709" width="24.28515625" style="50" bestFit="1" customWidth="1"/>
    <col min="8710" max="8715" width="9.140625" style="50"/>
    <col min="8716" max="8716" width="4.140625" style="50" bestFit="1" customWidth="1"/>
    <col min="8717" max="8961" width="9.140625" style="50"/>
    <col min="8962" max="8962" width="5.140625" style="50" customWidth="1"/>
    <col min="8963" max="8963" width="24.28515625" style="50" bestFit="1" customWidth="1"/>
    <col min="8964" max="8964" width="5" style="50" customWidth="1"/>
    <col min="8965" max="8965" width="24.28515625" style="50" bestFit="1" customWidth="1"/>
    <col min="8966" max="8971" width="9.140625" style="50"/>
    <col min="8972" max="8972" width="4.140625" style="50" bestFit="1" customWidth="1"/>
    <col min="8973" max="9217" width="9.140625" style="50"/>
    <col min="9218" max="9218" width="5.140625" style="50" customWidth="1"/>
    <col min="9219" max="9219" width="24.28515625" style="50" bestFit="1" customWidth="1"/>
    <col min="9220" max="9220" width="5" style="50" customWidth="1"/>
    <col min="9221" max="9221" width="24.28515625" style="50" bestFit="1" customWidth="1"/>
    <col min="9222" max="9227" width="9.140625" style="50"/>
    <col min="9228" max="9228" width="4.140625" style="50" bestFit="1" customWidth="1"/>
    <col min="9229" max="9473" width="9.140625" style="50"/>
    <col min="9474" max="9474" width="5.140625" style="50" customWidth="1"/>
    <col min="9475" max="9475" width="24.28515625" style="50" bestFit="1" customWidth="1"/>
    <col min="9476" max="9476" width="5" style="50" customWidth="1"/>
    <col min="9477" max="9477" width="24.28515625" style="50" bestFit="1" customWidth="1"/>
    <col min="9478" max="9483" width="9.140625" style="50"/>
    <col min="9484" max="9484" width="4.140625" style="50" bestFit="1" customWidth="1"/>
    <col min="9485" max="9729" width="9.140625" style="50"/>
    <col min="9730" max="9730" width="5.140625" style="50" customWidth="1"/>
    <col min="9731" max="9731" width="24.28515625" style="50" bestFit="1" customWidth="1"/>
    <col min="9732" max="9732" width="5" style="50" customWidth="1"/>
    <col min="9733" max="9733" width="24.28515625" style="50" bestFit="1" customWidth="1"/>
    <col min="9734" max="9739" width="9.140625" style="50"/>
    <col min="9740" max="9740" width="4.140625" style="50" bestFit="1" customWidth="1"/>
    <col min="9741" max="9985" width="9.140625" style="50"/>
    <col min="9986" max="9986" width="5.140625" style="50" customWidth="1"/>
    <col min="9987" max="9987" width="24.28515625" style="50" bestFit="1" customWidth="1"/>
    <col min="9988" max="9988" width="5" style="50" customWidth="1"/>
    <col min="9989" max="9989" width="24.28515625" style="50" bestFit="1" customWidth="1"/>
    <col min="9990" max="9995" width="9.140625" style="50"/>
    <col min="9996" max="9996" width="4.140625" style="50" bestFit="1" customWidth="1"/>
    <col min="9997" max="10241" width="9.140625" style="50"/>
    <col min="10242" max="10242" width="5.140625" style="50" customWidth="1"/>
    <col min="10243" max="10243" width="24.28515625" style="50" bestFit="1" customWidth="1"/>
    <col min="10244" max="10244" width="5" style="50" customWidth="1"/>
    <col min="10245" max="10245" width="24.28515625" style="50" bestFit="1" customWidth="1"/>
    <col min="10246" max="10251" width="9.140625" style="50"/>
    <col min="10252" max="10252" width="4.140625" style="50" bestFit="1" customWidth="1"/>
    <col min="10253" max="10497" width="9.140625" style="50"/>
    <col min="10498" max="10498" width="5.140625" style="50" customWidth="1"/>
    <col min="10499" max="10499" width="24.28515625" style="50" bestFit="1" customWidth="1"/>
    <col min="10500" max="10500" width="5" style="50" customWidth="1"/>
    <col min="10501" max="10501" width="24.28515625" style="50" bestFit="1" customWidth="1"/>
    <col min="10502" max="10507" width="9.140625" style="50"/>
    <col min="10508" max="10508" width="4.140625" style="50" bestFit="1" customWidth="1"/>
    <col min="10509" max="10753" width="9.140625" style="50"/>
    <col min="10754" max="10754" width="5.140625" style="50" customWidth="1"/>
    <col min="10755" max="10755" width="24.28515625" style="50" bestFit="1" customWidth="1"/>
    <col min="10756" max="10756" width="5" style="50" customWidth="1"/>
    <col min="10757" max="10757" width="24.28515625" style="50" bestFit="1" customWidth="1"/>
    <col min="10758" max="10763" width="9.140625" style="50"/>
    <col min="10764" max="10764" width="4.140625" style="50" bestFit="1" customWidth="1"/>
    <col min="10765" max="11009" width="9.140625" style="50"/>
    <col min="11010" max="11010" width="5.140625" style="50" customWidth="1"/>
    <col min="11011" max="11011" width="24.28515625" style="50" bestFit="1" customWidth="1"/>
    <col min="11012" max="11012" width="5" style="50" customWidth="1"/>
    <col min="11013" max="11013" width="24.28515625" style="50" bestFit="1" customWidth="1"/>
    <col min="11014" max="11019" width="9.140625" style="50"/>
    <col min="11020" max="11020" width="4.140625" style="50" bestFit="1" customWidth="1"/>
    <col min="11021" max="11265" width="9.140625" style="50"/>
    <col min="11266" max="11266" width="5.140625" style="50" customWidth="1"/>
    <col min="11267" max="11267" width="24.28515625" style="50" bestFit="1" customWidth="1"/>
    <col min="11268" max="11268" width="5" style="50" customWidth="1"/>
    <col min="11269" max="11269" width="24.28515625" style="50" bestFit="1" customWidth="1"/>
    <col min="11270" max="11275" width="9.140625" style="50"/>
    <col min="11276" max="11276" width="4.140625" style="50" bestFit="1" customWidth="1"/>
    <col min="11277" max="11521" width="9.140625" style="50"/>
    <col min="11522" max="11522" width="5.140625" style="50" customWidth="1"/>
    <col min="11523" max="11523" width="24.28515625" style="50" bestFit="1" customWidth="1"/>
    <col min="11524" max="11524" width="5" style="50" customWidth="1"/>
    <col min="11525" max="11525" width="24.28515625" style="50" bestFit="1" customWidth="1"/>
    <col min="11526" max="11531" width="9.140625" style="50"/>
    <col min="11532" max="11532" width="4.140625" style="50" bestFit="1" customWidth="1"/>
    <col min="11533" max="11777" width="9.140625" style="50"/>
    <col min="11778" max="11778" width="5.140625" style="50" customWidth="1"/>
    <col min="11779" max="11779" width="24.28515625" style="50" bestFit="1" customWidth="1"/>
    <col min="11780" max="11780" width="5" style="50" customWidth="1"/>
    <col min="11781" max="11781" width="24.28515625" style="50" bestFit="1" customWidth="1"/>
    <col min="11782" max="11787" width="9.140625" style="50"/>
    <col min="11788" max="11788" width="4.140625" style="50" bestFit="1" customWidth="1"/>
    <col min="11789" max="12033" width="9.140625" style="50"/>
    <col min="12034" max="12034" width="5.140625" style="50" customWidth="1"/>
    <col min="12035" max="12035" width="24.28515625" style="50" bestFit="1" customWidth="1"/>
    <col min="12036" max="12036" width="5" style="50" customWidth="1"/>
    <col min="12037" max="12037" width="24.28515625" style="50" bestFit="1" customWidth="1"/>
    <col min="12038" max="12043" width="9.140625" style="50"/>
    <col min="12044" max="12044" width="4.140625" style="50" bestFit="1" customWidth="1"/>
    <col min="12045" max="12289" width="9.140625" style="50"/>
    <col min="12290" max="12290" width="5.140625" style="50" customWidth="1"/>
    <col min="12291" max="12291" width="24.28515625" style="50" bestFit="1" customWidth="1"/>
    <col min="12292" max="12292" width="5" style="50" customWidth="1"/>
    <col min="12293" max="12293" width="24.28515625" style="50" bestFit="1" customWidth="1"/>
    <col min="12294" max="12299" width="9.140625" style="50"/>
    <col min="12300" max="12300" width="4.140625" style="50" bestFit="1" customWidth="1"/>
    <col min="12301" max="12545" width="9.140625" style="50"/>
    <col min="12546" max="12546" width="5.140625" style="50" customWidth="1"/>
    <col min="12547" max="12547" width="24.28515625" style="50" bestFit="1" customWidth="1"/>
    <col min="12548" max="12548" width="5" style="50" customWidth="1"/>
    <col min="12549" max="12549" width="24.28515625" style="50" bestFit="1" customWidth="1"/>
    <col min="12550" max="12555" width="9.140625" style="50"/>
    <col min="12556" max="12556" width="4.140625" style="50" bestFit="1" customWidth="1"/>
    <col min="12557" max="12801" width="9.140625" style="50"/>
    <col min="12802" max="12802" width="5.140625" style="50" customWidth="1"/>
    <col min="12803" max="12803" width="24.28515625" style="50" bestFit="1" customWidth="1"/>
    <col min="12804" max="12804" width="5" style="50" customWidth="1"/>
    <col min="12805" max="12805" width="24.28515625" style="50" bestFit="1" customWidth="1"/>
    <col min="12806" max="12811" width="9.140625" style="50"/>
    <col min="12812" max="12812" width="4.140625" style="50" bestFit="1" customWidth="1"/>
    <col min="12813" max="13057" width="9.140625" style="50"/>
    <col min="13058" max="13058" width="5.140625" style="50" customWidth="1"/>
    <col min="13059" max="13059" width="24.28515625" style="50" bestFit="1" customWidth="1"/>
    <col min="13060" max="13060" width="5" style="50" customWidth="1"/>
    <col min="13061" max="13061" width="24.28515625" style="50" bestFit="1" customWidth="1"/>
    <col min="13062" max="13067" width="9.140625" style="50"/>
    <col min="13068" max="13068" width="4.140625" style="50" bestFit="1" customWidth="1"/>
    <col min="13069" max="13313" width="9.140625" style="50"/>
    <col min="13314" max="13314" width="5.140625" style="50" customWidth="1"/>
    <col min="13315" max="13315" width="24.28515625" style="50" bestFit="1" customWidth="1"/>
    <col min="13316" max="13316" width="5" style="50" customWidth="1"/>
    <col min="13317" max="13317" width="24.28515625" style="50" bestFit="1" customWidth="1"/>
    <col min="13318" max="13323" width="9.140625" style="50"/>
    <col min="13324" max="13324" width="4.140625" style="50" bestFit="1" customWidth="1"/>
    <col min="13325" max="13569" width="9.140625" style="50"/>
    <col min="13570" max="13570" width="5.140625" style="50" customWidth="1"/>
    <col min="13571" max="13571" width="24.28515625" style="50" bestFit="1" customWidth="1"/>
    <col min="13572" max="13572" width="5" style="50" customWidth="1"/>
    <col min="13573" max="13573" width="24.28515625" style="50" bestFit="1" customWidth="1"/>
    <col min="13574" max="13579" width="9.140625" style="50"/>
    <col min="13580" max="13580" width="4.140625" style="50" bestFit="1" customWidth="1"/>
    <col min="13581" max="13825" width="9.140625" style="50"/>
    <col min="13826" max="13826" width="5.140625" style="50" customWidth="1"/>
    <col min="13827" max="13827" width="24.28515625" style="50" bestFit="1" customWidth="1"/>
    <col min="13828" max="13828" width="5" style="50" customWidth="1"/>
    <col min="13829" max="13829" width="24.28515625" style="50" bestFit="1" customWidth="1"/>
    <col min="13830" max="13835" width="9.140625" style="50"/>
    <col min="13836" max="13836" width="4.140625" style="50" bestFit="1" customWidth="1"/>
    <col min="13837" max="14081" width="9.140625" style="50"/>
    <col min="14082" max="14082" width="5.140625" style="50" customWidth="1"/>
    <col min="14083" max="14083" width="24.28515625" style="50" bestFit="1" customWidth="1"/>
    <col min="14084" max="14084" width="5" style="50" customWidth="1"/>
    <col min="14085" max="14085" width="24.28515625" style="50" bestFit="1" customWidth="1"/>
    <col min="14086" max="14091" width="9.140625" style="50"/>
    <col min="14092" max="14092" width="4.140625" style="50" bestFit="1" customWidth="1"/>
    <col min="14093" max="14337" width="9.140625" style="50"/>
    <col min="14338" max="14338" width="5.140625" style="50" customWidth="1"/>
    <col min="14339" max="14339" width="24.28515625" style="50" bestFit="1" customWidth="1"/>
    <col min="14340" max="14340" width="5" style="50" customWidth="1"/>
    <col min="14341" max="14341" width="24.28515625" style="50" bestFit="1" customWidth="1"/>
    <col min="14342" max="14347" width="9.140625" style="50"/>
    <col min="14348" max="14348" width="4.140625" style="50" bestFit="1" customWidth="1"/>
    <col min="14349" max="14593" width="9.140625" style="50"/>
    <col min="14594" max="14594" width="5.140625" style="50" customWidth="1"/>
    <col min="14595" max="14595" width="24.28515625" style="50" bestFit="1" customWidth="1"/>
    <col min="14596" max="14596" width="5" style="50" customWidth="1"/>
    <col min="14597" max="14597" width="24.28515625" style="50" bestFit="1" customWidth="1"/>
    <col min="14598" max="14603" width="9.140625" style="50"/>
    <col min="14604" max="14604" width="4.140625" style="50" bestFit="1" customWidth="1"/>
    <col min="14605" max="14849" width="9.140625" style="50"/>
    <col min="14850" max="14850" width="5.140625" style="50" customWidth="1"/>
    <col min="14851" max="14851" width="24.28515625" style="50" bestFit="1" customWidth="1"/>
    <col min="14852" max="14852" width="5" style="50" customWidth="1"/>
    <col min="14853" max="14853" width="24.28515625" style="50" bestFit="1" customWidth="1"/>
    <col min="14854" max="14859" width="9.140625" style="50"/>
    <col min="14860" max="14860" width="4.140625" style="50" bestFit="1" customWidth="1"/>
    <col min="14861" max="15105" width="9.140625" style="50"/>
    <col min="15106" max="15106" width="5.140625" style="50" customWidth="1"/>
    <col min="15107" max="15107" width="24.28515625" style="50" bestFit="1" customWidth="1"/>
    <col min="15108" max="15108" width="5" style="50" customWidth="1"/>
    <col min="15109" max="15109" width="24.28515625" style="50" bestFit="1" customWidth="1"/>
    <col min="15110" max="15115" width="9.140625" style="50"/>
    <col min="15116" max="15116" width="4.140625" style="50" bestFit="1" customWidth="1"/>
    <col min="15117" max="15361" width="9.140625" style="50"/>
    <col min="15362" max="15362" width="5.140625" style="50" customWidth="1"/>
    <col min="15363" max="15363" width="24.28515625" style="50" bestFit="1" customWidth="1"/>
    <col min="15364" max="15364" width="5" style="50" customWidth="1"/>
    <col min="15365" max="15365" width="24.28515625" style="50" bestFit="1" customWidth="1"/>
    <col min="15366" max="15371" width="9.140625" style="50"/>
    <col min="15372" max="15372" width="4.140625" style="50" bestFit="1" customWidth="1"/>
    <col min="15373" max="15617" width="9.140625" style="50"/>
    <col min="15618" max="15618" width="5.140625" style="50" customWidth="1"/>
    <col min="15619" max="15619" width="24.28515625" style="50" bestFit="1" customWidth="1"/>
    <col min="15620" max="15620" width="5" style="50" customWidth="1"/>
    <col min="15621" max="15621" width="24.28515625" style="50" bestFit="1" customWidth="1"/>
    <col min="15622" max="15627" width="9.140625" style="50"/>
    <col min="15628" max="15628" width="4.140625" style="50" bestFit="1" customWidth="1"/>
    <col min="15629" max="15873" width="9.140625" style="50"/>
    <col min="15874" max="15874" width="5.140625" style="50" customWidth="1"/>
    <col min="15875" max="15875" width="24.28515625" style="50" bestFit="1" customWidth="1"/>
    <col min="15876" max="15876" width="5" style="50" customWidth="1"/>
    <col min="15877" max="15877" width="24.28515625" style="50" bestFit="1" customWidth="1"/>
    <col min="15878" max="15883" width="9.140625" style="50"/>
    <col min="15884" max="15884" width="4.140625" style="50" bestFit="1" customWidth="1"/>
    <col min="15885" max="16129" width="9.140625" style="50"/>
    <col min="16130" max="16130" width="5.140625" style="50" customWidth="1"/>
    <col min="16131" max="16131" width="24.28515625" style="50" bestFit="1" customWidth="1"/>
    <col min="16132" max="16132" width="5" style="50" customWidth="1"/>
    <col min="16133" max="16133" width="24.28515625" style="50" bestFit="1" customWidth="1"/>
    <col min="16134" max="16139" width="9.140625" style="50"/>
    <col min="16140" max="16140" width="4.140625" style="50" bestFit="1" customWidth="1"/>
    <col min="16141" max="16384" width="9.140625" style="50"/>
  </cols>
  <sheetData>
    <row r="1" spans="1:11" ht="24.75" customHeight="1">
      <c r="A1" s="43" t="s">
        <v>136</v>
      </c>
      <c r="B1" s="44"/>
      <c r="C1" s="45"/>
      <c r="D1" s="44"/>
      <c r="E1" s="46"/>
      <c r="F1" s="47"/>
      <c r="G1" s="48"/>
      <c r="H1" s="49"/>
      <c r="I1" s="49"/>
      <c r="J1" s="49"/>
      <c r="K1" s="49"/>
    </row>
    <row r="2" spans="1:11" ht="24.75" customHeight="1">
      <c r="A2" s="43"/>
      <c r="B2" s="44"/>
      <c r="C2" s="45"/>
      <c r="D2" s="44"/>
      <c r="E2" s="46"/>
      <c r="F2" s="47"/>
      <c r="G2" s="48"/>
      <c r="H2" s="49"/>
      <c r="I2" s="49"/>
      <c r="J2" s="49"/>
      <c r="K2" s="49"/>
    </row>
    <row r="3" spans="1:11" ht="24.75" customHeight="1">
      <c r="A3" s="43" t="s">
        <v>142</v>
      </c>
      <c r="B3" s="44"/>
      <c r="C3" s="51"/>
      <c r="D3" s="52"/>
      <c r="E3" s="120" t="s">
        <v>76</v>
      </c>
      <c r="F3" s="54" t="s">
        <v>77</v>
      </c>
      <c r="G3" s="55" t="s">
        <v>78</v>
      </c>
      <c r="H3" s="54" t="s">
        <v>79</v>
      </c>
      <c r="I3" s="56"/>
    </row>
    <row r="4" spans="1:11" ht="24.75" customHeight="1">
      <c r="A4" s="43"/>
      <c r="B4" s="44"/>
      <c r="C4" s="51"/>
      <c r="D4" s="52"/>
      <c r="F4" s="54"/>
      <c r="G4" s="57"/>
      <c r="H4" s="54"/>
      <c r="I4" s="58"/>
    </row>
    <row r="5" spans="1:11" s="95" customFormat="1" ht="24.95" customHeight="1">
      <c r="A5" s="123" t="s">
        <v>80</v>
      </c>
      <c r="B5" s="140" t="s">
        <v>81</v>
      </c>
      <c r="C5" s="140"/>
      <c r="D5" s="140"/>
      <c r="E5" s="123"/>
      <c r="F5" s="93" t="s">
        <v>82</v>
      </c>
      <c r="G5" s="93" t="s">
        <v>83</v>
      </c>
      <c r="H5" s="93" t="s">
        <v>84</v>
      </c>
      <c r="I5" s="93" t="s">
        <v>85</v>
      </c>
      <c r="J5" s="94"/>
      <c r="K5" s="123"/>
    </row>
    <row r="6" spans="1:11" s="95" customFormat="1" ht="24.75" customHeight="1">
      <c r="A6" s="124" t="s">
        <v>86</v>
      </c>
      <c r="B6" s="141" t="s">
        <v>18</v>
      </c>
      <c r="C6" s="141"/>
      <c r="D6" s="141"/>
      <c r="E6" s="94"/>
      <c r="F6" s="124">
        <v>2</v>
      </c>
      <c r="G6" s="124">
        <v>2</v>
      </c>
      <c r="H6" s="124">
        <v>0</v>
      </c>
      <c r="I6" s="124">
        <v>1</v>
      </c>
      <c r="J6" s="94"/>
      <c r="K6" s="94"/>
    </row>
    <row r="7" spans="1:11" s="95" customFormat="1" ht="24.75" customHeight="1">
      <c r="A7" s="124" t="s">
        <v>87</v>
      </c>
      <c r="B7" s="141" t="s">
        <v>9</v>
      </c>
      <c r="C7" s="141"/>
      <c r="D7" s="141"/>
      <c r="E7" s="94"/>
      <c r="F7" s="124">
        <v>2</v>
      </c>
      <c r="G7" s="124">
        <v>1</v>
      </c>
      <c r="H7" s="124">
        <v>1</v>
      </c>
      <c r="I7" s="124">
        <v>2</v>
      </c>
      <c r="J7" s="94"/>
      <c r="K7" s="94"/>
    </row>
    <row r="8" spans="1:11" s="95" customFormat="1" ht="24.75" customHeight="1">
      <c r="A8" s="124" t="s">
        <v>88</v>
      </c>
      <c r="B8" s="141" t="s">
        <v>22</v>
      </c>
      <c r="C8" s="141"/>
      <c r="D8" s="141"/>
      <c r="E8" s="94"/>
      <c r="F8" s="124">
        <v>2</v>
      </c>
      <c r="G8" s="124">
        <v>0</v>
      </c>
      <c r="H8" s="124">
        <v>2</v>
      </c>
      <c r="I8" s="124">
        <v>3</v>
      </c>
      <c r="J8" s="94"/>
      <c r="K8" s="94"/>
    </row>
    <row r="9" spans="1:11" s="95" customFormat="1" ht="18.75">
      <c r="A9" s="97"/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s="95" customFormat="1" ht="18.75">
      <c r="A10" s="97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s="95" customFormat="1" ht="18.75">
      <c r="A11" s="123" t="s">
        <v>90</v>
      </c>
      <c r="B11" s="98"/>
      <c r="C11" s="94"/>
      <c r="D11" s="94"/>
      <c r="E11" s="94"/>
      <c r="F11" s="94"/>
      <c r="G11" s="94"/>
      <c r="H11" s="94"/>
      <c r="I11" s="94"/>
      <c r="J11" s="94"/>
      <c r="K11" s="94"/>
    </row>
    <row r="12" spans="1:11" s="95" customFormat="1" ht="24.95" customHeight="1">
      <c r="A12" s="123" t="s">
        <v>119</v>
      </c>
      <c r="B12" s="123" t="s">
        <v>92</v>
      </c>
      <c r="C12" s="140" t="s">
        <v>93</v>
      </c>
      <c r="D12" s="140"/>
      <c r="E12" s="140"/>
      <c r="F12" s="123" t="s">
        <v>94</v>
      </c>
      <c r="G12" s="123" t="s">
        <v>95</v>
      </c>
      <c r="H12" s="123" t="s">
        <v>96</v>
      </c>
      <c r="I12" s="123" t="s">
        <v>97</v>
      </c>
      <c r="J12" s="123" t="s">
        <v>98</v>
      </c>
      <c r="K12" s="123" t="s">
        <v>99</v>
      </c>
    </row>
    <row r="13" spans="1:11" s="95" customFormat="1" ht="24.95" customHeight="1">
      <c r="A13" s="124" t="s">
        <v>100</v>
      </c>
      <c r="B13" s="124" t="s">
        <v>87</v>
      </c>
      <c r="C13" s="124" t="str">
        <f>B6</f>
        <v>Andrew McRae</v>
      </c>
      <c r="D13" s="124" t="s">
        <v>101</v>
      </c>
      <c r="E13" s="124" t="str">
        <f>B8</f>
        <v>Neil Paterson</v>
      </c>
      <c r="F13" s="99" t="s">
        <v>167</v>
      </c>
      <c r="G13" s="99" t="s">
        <v>164</v>
      </c>
      <c r="H13" s="99" t="s">
        <v>167</v>
      </c>
      <c r="I13" s="99"/>
      <c r="J13" s="99"/>
      <c r="K13" s="99" t="s">
        <v>86</v>
      </c>
    </row>
    <row r="14" spans="1:11" s="95" customFormat="1" ht="24.95" customHeight="1">
      <c r="A14" s="124" t="s">
        <v>106</v>
      </c>
      <c r="B14" s="124" t="s">
        <v>86</v>
      </c>
      <c r="C14" s="124" t="str">
        <f>B7</f>
        <v>Gavin Elliot</v>
      </c>
      <c r="D14" s="124" t="s">
        <v>101</v>
      </c>
      <c r="E14" s="124" t="str">
        <f>B8</f>
        <v>Neil Paterson</v>
      </c>
      <c r="F14" s="99" t="s">
        <v>164</v>
      </c>
      <c r="G14" s="99" t="s">
        <v>161</v>
      </c>
      <c r="H14" s="99" t="s">
        <v>158</v>
      </c>
      <c r="I14" s="99" t="s">
        <v>157</v>
      </c>
      <c r="J14" s="99"/>
      <c r="K14" s="99" t="s">
        <v>87</v>
      </c>
    </row>
    <row r="15" spans="1:11" s="95" customFormat="1" ht="24.95" customHeight="1">
      <c r="A15" s="124" t="s">
        <v>103</v>
      </c>
      <c r="B15" s="124" t="s">
        <v>88</v>
      </c>
      <c r="C15" s="124" t="str">
        <f>B6</f>
        <v>Andrew McRae</v>
      </c>
      <c r="D15" s="124" t="s">
        <v>101</v>
      </c>
      <c r="E15" s="124" t="str">
        <f>B7</f>
        <v>Gavin Elliot</v>
      </c>
      <c r="F15" s="99" t="s">
        <v>158</v>
      </c>
      <c r="G15" s="99" t="s">
        <v>164</v>
      </c>
      <c r="H15" s="99" t="s">
        <v>150</v>
      </c>
      <c r="I15" s="99" t="s">
        <v>168</v>
      </c>
      <c r="J15" s="99" t="s">
        <v>158</v>
      </c>
      <c r="K15" s="99" t="s">
        <v>86</v>
      </c>
    </row>
    <row r="26" spans="1:11" ht="24.75" customHeight="1">
      <c r="A26" s="43" t="s">
        <v>136</v>
      </c>
      <c r="B26" s="44"/>
      <c r="C26" s="45"/>
      <c r="D26" s="44"/>
      <c r="E26" s="46"/>
      <c r="F26" s="47"/>
      <c r="G26" s="48"/>
      <c r="H26" s="49"/>
      <c r="I26" s="49"/>
      <c r="J26" s="49"/>
      <c r="K26" s="49"/>
    </row>
    <row r="27" spans="1:11" ht="24.75" customHeight="1">
      <c r="A27" s="43"/>
      <c r="B27" s="44"/>
      <c r="C27" s="45"/>
      <c r="D27" s="44"/>
      <c r="E27" s="46"/>
      <c r="F27" s="47"/>
      <c r="G27" s="48"/>
      <c r="H27" s="49"/>
      <c r="I27" s="49"/>
      <c r="J27" s="49"/>
      <c r="K27" s="49"/>
    </row>
    <row r="28" spans="1:11" ht="24.75" customHeight="1">
      <c r="A28" s="43" t="s">
        <v>142</v>
      </c>
      <c r="B28" s="44"/>
      <c r="C28" s="51"/>
      <c r="D28" s="52"/>
      <c r="E28" s="120" t="s">
        <v>76</v>
      </c>
      <c r="F28" s="54" t="s">
        <v>77</v>
      </c>
      <c r="G28" s="55" t="s">
        <v>107</v>
      </c>
      <c r="H28" s="54" t="s">
        <v>79</v>
      </c>
      <c r="I28" s="56"/>
    </row>
    <row r="29" spans="1:11" ht="24.75" customHeight="1">
      <c r="A29" s="43"/>
      <c r="B29" s="44"/>
      <c r="C29" s="51"/>
      <c r="D29" s="52"/>
      <c r="F29" s="54"/>
      <c r="G29" s="57"/>
      <c r="H29" s="54"/>
      <c r="I29" s="58"/>
    </row>
    <row r="30" spans="1:11" ht="24.75" customHeight="1">
      <c r="A30" s="59"/>
      <c r="B30" s="52"/>
      <c r="C30" s="60"/>
      <c r="D30" s="52"/>
      <c r="E30" s="120"/>
      <c r="F30" s="49"/>
      <c r="G30" s="49"/>
      <c r="H30" s="49"/>
      <c r="I30" s="49"/>
      <c r="J30" s="49"/>
      <c r="K30" s="49"/>
    </row>
    <row r="31" spans="1:11" ht="24.75" customHeight="1">
      <c r="A31" s="121" t="s">
        <v>80</v>
      </c>
      <c r="B31" s="138" t="s">
        <v>81</v>
      </c>
      <c r="C31" s="138"/>
      <c r="D31" s="138"/>
      <c r="E31" s="62"/>
      <c r="G31" s="63" t="s">
        <v>82</v>
      </c>
      <c r="H31" s="63" t="s">
        <v>83</v>
      </c>
      <c r="I31" s="63" t="s">
        <v>84</v>
      </c>
      <c r="J31" s="63" t="s">
        <v>85</v>
      </c>
      <c r="K31" s="64"/>
    </row>
    <row r="32" spans="1:11" ht="24.75" customHeight="1">
      <c r="A32" s="65" t="s">
        <v>86</v>
      </c>
      <c r="B32" s="139" t="s">
        <v>19</v>
      </c>
      <c r="C32" s="139"/>
      <c r="D32" s="139"/>
      <c r="E32" s="66"/>
      <c r="G32" s="67" t="s">
        <v>108</v>
      </c>
      <c r="H32" s="67" t="s">
        <v>107</v>
      </c>
      <c r="I32" s="67" t="s">
        <v>78</v>
      </c>
      <c r="J32" s="67" t="s">
        <v>107</v>
      </c>
      <c r="K32" s="49"/>
    </row>
    <row r="33" spans="1:11" ht="24.75" customHeight="1">
      <c r="A33" s="65" t="s">
        <v>87</v>
      </c>
      <c r="B33" s="139" t="s">
        <v>36</v>
      </c>
      <c r="C33" s="139"/>
      <c r="D33" s="139"/>
      <c r="E33" s="66"/>
      <c r="G33" s="67" t="s">
        <v>108</v>
      </c>
      <c r="H33" s="67" t="s">
        <v>108</v>
      </c>
      <c r="I33" s="67" t="s">
        <v>149</v>
      </c>
      <c r="J33" s="67" t="s">
        <v>78</v>
      </c>
      <c r="K33" s="49"/>
    </row>
    <row r="34" spans="1:11" ht="24.75" customHeight="1">
      <c r="A34" s="65" t="s">
        <v>88</v>
      </c>
      <c r="B34" s="139" t="s">
        <v>16</v>
      </c>
      <c r="C34" s="139"/>
      <c r="D34" s="139"/>
      <c r="E34" s="66"/>
      <c r="G34" s="67" t="s">
        <v>108</v>
      </c>
      <c r="H34" s="67" t="s">
        <v>78</v>
      </c>
      <c r="I34" s="67" t="s">
        <v>107</v>
      </c>
      <c r="J34" s="67" t="s">
        <v>108</v>
      </c>
      <c r="K34" s="49"/>
    </row>
    <row r="35" spans="1:11" ht="24.75" customHeight="1">
      <c r="A35" s="65" t="s">
        <v>89</v>
      </c>
      <c r="B35" s="139" t="s">
        <v>27</v>
      </c>
      <c r="C35" s="139"/>
      <c r="D35" s="139"/>
      <c r="E35" s="66"/>
      <c r="G35" s="67" t="s">
        <v>108</v>
      </c>
      <c r="H35" s="67" t="s">
        <v>149</v>
      </c>
      <c r="I35" s="67" t="s">
        <v>108</v>
      </c>
      <c r="J35" s="67" t="s">
        <v>115</v>
      </c>
      <c r="K35" s="49"/>
    </row>
    <row r="36" spans="1:11" ht="24.75" customHeight="1">
      <c r="A36" s="68"/>
      <c r="B36" s="69"/>
      <c r="C36" s="46"/>
      <c r="D36" s="69"/>
      <c r="E36" s="66"/>
      <c r="F36" s="48"/>
      <c r="G36" s="48"/>
      <c r="H36" s="48"/>
      <c r="I36" s="48"/>
      <c r="J36" s="48"/>
      <c r="K36" s="49"/>
    </row>
    <row r="37" spans="1:11" ht="24.75" customHeight="1">
      <c r="A37" s="70" t="s">
        <v>90</v>
      </c>
      <c r="B37" s="52"/>
      <c r="C37" s="60"/>
      <c r="D37" s="52"/>
      <c r="E37" s="120"/>
      <c r="F37" s="49"/>
      <c r="G37" s="49"/>
      <c r="H37" s="49"/>
      <c r="I37" s="49"/>
      <c r="J37" s="49"/>
      <c r="K37" s="49"/>
    </row>
    <row r="38" spans="1:11" ht="24.75" customHeight="1">
      <c r="A38" s="70" t="s">
        <v>91</v>
      </c>
      <c r="B38" s="71" t="s">
        <v>92</v>
      </c>
      <c r="C38" s="137" t="s">
        <v>93</v>
      </c>
      <c r="D38" s="137"/>
      <c r="E38" s="137"/>
      <c r="F38" s="72" t="s">
        <v>94</v>
      </c>
      <c r="G38" s="72" t="s">
        <v>95</v>
      </c>
      <c r="H38" s="72" t="s">
        <v>96</v>
      </c>
      <c r="I38" s="72" t="s">
        <v>97</v>
      </c>
      <c r="J38" s="72" t="s">
        <v>98</v>
      </c>
      <c r="K38" s="72" t="s">
        <v>99</v>
      </c>
    </row>
    <row r="39" spans="1:11" ht="24.75" customHeight="1">
      <c r="A39" s="73" t="s">
        <v>100</v>
      </c>
      <c r="B39" s="74" t="s">
        <v>87</v>
      </c>
      <c r="C39" s="122" t="str">
        <f>B32</f>
        <v>Ilona Obst-Wojcicka</v>
      </c>
      <c r="D39" s="74" t="s">
        <v>101</v>
      </c>
      <c r="E39" s="122" t="str">
        <f>B34</f>
        <v>Nandor Hegyi</v>
      </c>
      <c r="F39" s="67" t="s">
        <v>157</v>
      </c>
      <c r="G39" s="67" t="s">
        <v>156</v>
      </c>
      <c r="H39" s="67" t="s">
        <v>159</v>
      </c>
      <c r="I39" s="67"/>
      <c r="J39" s="67"/>
      <c r="K39" s="67" t="s">
        <v>86</v>
      </c>
    </row>
    <row r="40" spans="1:11" ht="24.75" customHeight="1">
      <c r="A40" s="73" t="s">
        <v>102</v>
      </c>
      <c r="B40" s="74" t="s">
        <v>86</v>
      </c>
      <c r="C40" s="122" t="str">
        <f>B33</f>
        <v>Joseph Abbott</v>
      </c>
      <c r="D40" s="74" t="s">
        <v>101</v>
      </c>
      <c r="E40" s="122" t="str">
        <f>B35</f>
        <v>Chelsea Wong</v>
      </c>
      <c r="F40" s="67" t="s">
        <v>171</v>
      </c>
      <c r="G40" s="67" t="s">
        <v>157</v>
      </c>
      <c r="H40" s="67" t="s">
        <v>159</v>
      </c>
      <c r="I40" s="67"/>
      <c r="J40" s="67"/>
      <c r="K40" s="67" t="s">
        <v>87</v>
      </c>
    </row>
    <row r="41" spans="1:11" ht="24.75" customHeight="1">
      <c r="A41" s="73" t="s">
        <v>103</v>
      </c>
      <c r="B41" s="74" t="s">
        <v>88</v>
      </c>
      <c r="C41" s="122" t="str">
        <f>B32</f>
        <v>Ilona Obst-Wojcicka</v>
      </c>
      <c r="D41" s="74" t="s">
        <v>101</v>
      </c>
      <c r="E41" s="122" t="str">
        <f>B33</f>
        <v>Joseph Abbott</v>
      </c>
      <c r="F41" s="67" t="s">
        <v>163</v>
      </c>
      <c r="G41" s="67" t="s">
        <v>164</v>
      </c>
      <c r="H41" s="67" t="s">
        <v>157</v>
      </c>
      <c r="I41" s="67" t="s">
        <v>154</v>
      </c>
      <c r="J41" s="67" t="s">
        <v>150</v>
      </c>
      <c r="K41" s="67" t="s">
        <v>87</v>
      </c>
    </row>
    <row r="42" spans="1:11" ht="24.75" customHeight="1">
      <c r="A42" s="73" t="s">
        <v>104</v>
      </c>
      <c r="B42" s="74" t="s">
        <v>87</v>
      </c>
      <c r="C42" s="122" t="str">
        <f>B34</f>
        <v>Nandor Hegyi</v>
      </c>
      <c r="D42" s="74" t="s">
        <v>101</v>
      </c>
      <c r="E42" s="122" t="str">
        <f>B35</f>
        <v>Chelsea Wong</v>
      </c>
      <c r="F42" s="67" t="s">
        <v>169</v>
      </c>
      <c r="G42" s="67" t="s">
        <v>157</v>
      </c>
      <c r="H42" s="67" t="s">
        <v>171</v>
      </c>
      <c r="I42" s="67"/>
      <c r="J42" s="67"/>
      <c r="K42" s="67" t="s">
        <v>88</v>
      </c>
    </row>
    <row r="43" spans="1:11" ht="24.75" customHeight="1">
      <c r="A43" s="73" t="s">
        <v>105</v>
      </c>
      <c r="B43" s="74" t="s">
        <v>88</v>
      </c>
      <c r="C43" s="122" t="str">
        <f>B32</f>
        <v>Ilona Obst-Wojcicka</v>
      </c>
      <c r="D43" s="74" t="s">
        <v>101</v>
      </c>
      <c r="E43" s="122" t="str">
        <f>B35</f>
        <v>Chelsea Wong</v>
      </c>
      <c r="F43" s="67" t="s">
        <v>169</v>
      </c>
      <c r="G43" s="67" t="s">
        <v>160</v>
      </c>
      <c r="H43" s="67" t="s">
        <v>160</v>
      </c>
      <c r="I43" s="67"/>
      <c r="J43" s="67"/>
      <c r="K43" s="67" t="s">
        <v>86</v>
      </c>
    </row>
    <row r="44" spans="1:11" ht="24.75" customHeight="1">
      <c r="A44" s="73" t="s">
        <v>106</v>
      </c>
      <c r="B44" s="74" t="s">
        <v>89</v>
      </c>
      <c r="C44" s="122" t="str">
        <f>B33</f>
        <v>Joseph Abbott</v>
      </c>
      <c r="D44" s="74" t="s">
        <v>101</v>
      </c>
      <c r="E44" s="122" t="str">
        <f>B34</f>
        <v>Nandor Hegyi</v>
      </c>
      <c r="F44" s="67" t="s">
        <v>157</v>
      </c>
      <c r="G44" s="67" t="s">
        <v>156</v>
      </c>
      <c r="H44" s="67" t="s">
        <v>152</v>
      </c>
      <c r="I44" s="67"/>
      <c r="J44" s="67"/>
      <c r="K44" s="67" t="s">
        <v>87</v>
      </c>
    </row>
    <row r="45" spans="1:11" ht="24.75" customHeight="1">
      <c r="A45" s="68"/>
      <c r="B45" s="76"/>
      <c r="C45" s="46"/>
      <c r="D45" s="76"/>
      <c r="E45" s="46"/>
      <c r="F45" s="77"/>
      <c r="G45" s="77"/>
      <c r="H45" s="77"/>
      <c r="I45" s="77"/>
      <c r="J45" s="77"/>
      <c r="K45" s="77"/>
    </row>
    <row r="46" spans="1:11" ht="24.75" customHeight="1">
      <c r="A46" s="68"/>
      <c r="B46" s="76"/>
      <c r="C46" s="46"/>
      <c r="D46" s="76"/>
      <c r="E46" s="46"/>
      <c r="F46" s="77"/>
      <c r="G46" s="77"/>
      <c r="H46" s="77"/>
      <c r="I46" s="77"/>
      <c r="J46" s="77"/>
      <c r="K46" s="77"/>
    </row>
  </sheetData>
  <mergeCells count="11">
    <mergeCell ref="B33:D33"/>
    <mergeCell ref="B34:D34"/>
    <mergeCell ref="B35:D35"/>
    <mergeCell ref="C38:E38"/>
    <mergeCell ref="B31:D31"/>
    <mergeCell ref="B32:D32"/>
    <mergeCell ref="B5:D5"/>
    <mergeCell ref="B6:D6"/>
    <mergeCell ref="B7:D7"/>
    <mergeCell ref="B8:D8"/>
    <mergeCell ref="C12:E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Roll of Honour</vt:lpstr>
      <vt:lpstr>Rubber Shop Trophy KO Results</vt:lpstr>
      <vt:lpstr>RS Group Results</vt:lpstr>
      <vt:lpstr>AU Shield KO Results</vt:lpstr>
      <vt:lpstr>AU Shield Group Results</vt:lpstr>
      <vt:lpstr>Watt Cup KO Results</vt:lpstr>
      <vt:lpstr>Watt Cup Group Results</vt:lpstr>
      <vt:lpstr>O19 to U40 KO Results</vt:lpstr>
      <vt:lpstr>O19 to U40 Group Results</vt:lpstr>
      <vt:lpstr>Veterans 40+ KO Results</vt:lpstr>
      <vt:lpstr>Veterans 40+ Group Results</vt:lpstr>
      <vt:lpstr>Veterans 60+ KO Results</vt:lpstr>
      <vt:lpstr>Veterans 60+ Group Results</vt:lpstr>
      <vt:lpstr>U13 Singles KO Results</vt:lpstr>
      <vt:lpstr>U13 Group Results</vt:lpstr>
      <vt:lpstr>U15 Singles KO Results</vt:lpstr>
      <vt:lpstr>U15 Group Results</vt:lpstr>
      <vt:lpstr>U19 Singles KO Results</vt:lpstr>
      <vt:lpstr>U19 Group Results</vt:lpstr>
      <vt:lpstr>'O19 to U40 Group Results'!Print_Area</vt:lpstr>
      <vt:lpstr>'U13 Group Results'!Print_Area</vt:lpstr>
      <vt:lpstr>'U15 Group Results'!Print_Area</vt:lpstr>
      <vt:lpstr>'U19 Group Results'!Print_Area</vt:lpstr>
      <vt:lpstr>'Veterans 40+ Group Results'!Print_Area</vt:lpstr>
      <vt:lpstr>'Watt Cup Group Results'!Print_Area</vt:lpstr>
    </vt:vector>
  </TitlesOfParts>
  <Company>Atholl Scott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Alison.Woods</dc:creator>
  <cp:lastModifiedBy>alison.woods</cp:lastModifiedBy>
  <cp:lastPrinted>2023-05-07T09:14:49Z</cp:lastPrinted>
  <dcterms:created xsi:type="dcterms:W3CDTF">2023-04-11T07:34:09Z</dcterms:created>
  <dcterms:modified xsi:type="dcterms:W3CDTF">2023-05-07T09:40:43Z</dcterms:modified>
</cp:coreProperties>
</file>