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Open Doubles" sheetId="22" r:id="rId1"/>
  </sheets>
  <externalReferences>
    <externalReference r:id="rId2"/>
  </externalReferences>
  <definedNames>
    <definedName name="All_Teams" localSheetId="0">OFFSET(#REF!,0,0,COUNTA(#REF!)-1,1)</definedName>
    <definedName name="All_Teams">OFFSET(#REF!,0,0,COUNTA(#REF!)-1,1)</definedName>
    <definedName name="BV" localSheetId="0">#REF!</definedName>
    <definedName name="BV">#REF!</definedName>
    <definedName name="ddfs">#REF!</definedName>
    <definedName name="dgdhf">#REF!</definedName>
    <definedName name="DRG" localSheetId="0">OFFSET(#REF!,0,0,COUNTA(#REF!)-1,1)</definedName>
    <definedName name="DRG">OFFSET(#REF!,0,0,COUNTA(#REF!)-1,1)</definedName>
    <definedName name="FG" localSheetId="0">#REF!</definedName>
    <definedName name="FG">#REF!</definedName>
    <definedName name="fsdf" localSheetId="0">#REF!</definedName>
    <definedName name="fsdf">#REF!</definedName>
    <definedName name="gh">#REF!</definedName>
    <definedName name="hgh">#REF!</definedName>
    <definedName name="hhv" localSheetId="0">#REF!</definedName>
    <definedName name="hhv">#REF!</definedName>
    <definedName name="jgj">OFFSET(#REF!,0,0,COUNTA(#REF!)-1,1)</definedName>
    <definedName name="jhvgjv" localSheetId="0">#REF!</definedName>
    <definedName name="jhvgjv">#REF!</definedName>
    <definedName name="kias">#REF!</definedName>
    <definedName name="Method" localSheetId="0">#REF!</definedName>
    <definedName name="Method">#REF!</definedName>
    <definedName name="_xlnm.Print_Area" localSheetId="0">'Open Doubles'!$A$1:$P$68</definedName>
    <definedName name="sd" localSheetId="0">#REF!</definedName>
    <definedName name="sd">#REF!</definedName>
    <definedName name="sda">#REF!</definedName>
    <definedName name="sdf">#REF!</definedName>
    <definedName name="sdfs">#REF!</definedName>
    <definedName name="SeedInfo" localSheetId="0">#REF!</definedName>
    <definedName name="SeedInfo">#REF!</definedName>
    <definedName name="SeedType" localSheetId="0">#REF!</definedName>
    <definedName name="SeedType">#REF!</definedName>
    <definedName name="snowball">[1]Calculator!$F$21</definedName>
    <definedName name="strategy">[1]Calculator!$F$20</definedName>
    <definedName name="valuevx">42.314159</definedName>
    <definedName name="VB" localSheetId="0">#REF!</definedName>
    <definedName name="VB">#REF!</definedName>
    <definedName name="yg" localSheetId="0">#REF!</definedName>
    <definedName name="yg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" i="22" l="1"/>
</calcChain>
</file>

<file path=xl/sharedStrings.xml><?xml version="1.0" encoding="utf-8"?>
<sst xmlns="http://schemas.openxmlformats.org/spreadsheetml/2006/main" count="69" uniqueCount="50">
  <si>
    <t>checkbox</t>
  </si>
  <si>
    <t>R 16</t>
  </si>
  <si>
    <t xml:space="preserve">Final </t>
  </si>
  <si>
    <t>Semi-Final</t>
  </si>
  <si>
    <t>Quarter</t>
  </si>
  <si>
    <t>Winner</t>
  </si>
  <si>
    <t>R32</t>
  </si>
  <si>
    <t>Kate Reid/J Shannon</t>
  </si>
  <si>
    <t>R Addis/N O'Brien</t>
  </si>
  <si>
    <t>R Hill/Sarah Foster</t>
  </si>
  <si>
    <t>R Slack/P Stephenson</t>
  </si>
  <si>
    <t>R Walsh-Harrington/J Rowley</t>
  </si>
  <si>
    <t>S Jackson/H Wood</t>
  </si>
  <si>
    <t>I Boardman/Sabrina Wild</t>
  </si>
  <si>
    <t>R Jowsey/R Crichton</t>
  </si>
  <si>
    <t>B Birkbeck/T W Chan</t>
  </si>
  <si>
    <t>J Walker/E Mitchell</t>
  </si>
  <si>
    <t>M Pickering/N Kirkland</t>
  </si>
  <si>
    <t>A Balmforth/B Tasker</t>
  </si>
  <si>
    <t>D O'Brien/D Ward</t>
  </si>
  <si>
    <t>J Wright/I Wright</t>
  </si>
  <si>
    <t>George Chan/Keith Bell</t>
  </si>
  <si>
    <t>Ruby Chan/Shayan Siraj</t>
  </si>
  <si>
    <t>M Allan/A Challenger</t>
  </si>
  <si>
    <t>S O'Connor/P Walker</t>
  </si>
  <si>
    <t>R Blunden/J Lofthouse</t>
  </si>
  <si>
    <t>A Whiteley/R Whiteley</t>
  </si>
  <si>
    <t xml:space="preserve">A Whiteley/R Whiteley </t>
  </si>
  <si>
    <t>S Kelly/Ian Hilton</t>
  </si>
  <si>
    <t xml:space="preserve">Open  Doubles </t>
  </si>
  <si>
    <t>11-9, 11-9, 8-11, 9-11, 8-11</t>
  </si>
  <si>
    <t>3-11, 10-12, 1-11</t>
  </si>
  <si>
    <t>12-10, 9-11, 11-6, 8-11, 10-12</t>
  </si>
  <si>
    <t>11-8, 15-13, 6-11, 2-11, 11-13</t>
  </si>
  <si>
    <t>11-9, 8-11, 5-11, 12-10, 3-11</t>
  </si>
  <si>
    <t>11-4, 11-3, 11-3</t>
  </si>
  <si>
    <t>11-3, 11-5, 11-4</t>
  </si>
  <si>
    <t>11-8, 11-8, 11-13, 11-8</t>
  </si>
  <si>
    <t>11-8, 12-10, 11-7</t>
  </si>
  <si>
    <t>11-8, 11-1, 11-5</t>
  </si>
  <si>
    <t>11-9, 15-13, 11-1</t>
  </si>
  <si>
    <t>11-7, 11-5, 11-6</t>
  </si>
  <si>
    <t>11-8, 11-8, 11-7</t>
  </si>
  <si>
    <t>11-4, 11-9, 11-5</t>
  </si>
  <si>
    <t>3-11, 9-11, 11-8, 14-12, 6-11</t>
  </si>
  <si>
    <t>12-10, 11-7, 2-11, 3-11, 12-10</t>
  </si>
  <si>
    <t>6-11, 6-11, 11-7, 9-11</t>
  </si>
  <si>
    <t>13-11, 4-11, 11-6, 11-6</t>
  </si>
  <si>
    <t>7-11, 10-12, 7-11</t>
  </si>
  <si>
    <t>11-4, 11-5, 8-11, 11-7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</si>
</sst>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theme="1"/>
      <name val="Arial"/>
      <family val="2"/>
    </font>
    <font>
      <i/>
      <sz val="11"/>
      <color indexed="8"/>
      <name val="Arial"/>
      <family val="2"/>
    </font>
    <font>
      <b/>
      <sz val="18"/>
      <color indexed="8"/>
      <name val="Arial"/>
      <family val="2"/>
    </font>
    <font>
      <sz val="24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"/>
      <color indexed="55"/>
      <name val="Arial"/>
      <family val="2"/>
    </font>
    <font>
      <sz val="6"/>
      <color indexed="8"/>
      <name val="Arial"/>
      <family val="2"/>
    </font>
    <font>
      <sz val="12.5"/>
      <color theme="1"/>
      <name val="Arial"/>
      <family val="2"/>
    </font>
    <font>
      <sz val="16"/>
      <color indexed="9"/>
      <name val="Arial"/>
      <family val="2"/>
    </font>
    <font>
      <sz val="16"/>
      <color theme="1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i/>
      <sz val="12"/>
      <color indexed="8"/>
      <name val="Arial"/>
      <family val="2"/>
    </font>
    <font>
      <b/>
      <u/>
      <sz val="14"/>
      <color theme="1"/>
      <name val="Arial"/>
      <family val="2"/>
    </font>
    <font>
      <strike/>
      <sz val="12"/>
      <color theme="1"/>
      <name val="Arial"/>
      <family val="2"/>
    </font>
    <font>
      <b/>
      <sz val="12.5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/>
      <bottom style="medium">
        <color auto="1"/>
      </bottom>
      <diagonal/>
    </border>
    <border>
      <left/>
      <right style="dotted">
        <color indexed="55"/>
      </right>
      <top/>
      <bottom/>
      <diagonal/>
    </border>
    <border>
      <left/>
      <right style="dotted">
        <color indexed="55"/>
      </right>
      <top/>
      <bottom style="medium">
        <color auto="1"/>
      </bottom>
      <diagonal/>
    </border>
    <border>
      <left style="medium">
        <color auto="1"/>
      </left>
      <right style="dotted">
        <color indexed="55"/>
      </right>
      <top/>
      <bottom/>
      <diagonal/>
    </border>
    <border>
      <left style="dotted">
        <color indexed="55"/>
      </left>
      <right style="medium">
        <color auto="1"/>
      </right>
      <top style="medium">
        <color auto="1"/>
      </top>
      <bottom/>
      <diagonal/>
    </border>
    <border>
      <left style="dotted">
        <color indexed="55"/>
      </left>
      <right style="dotted">
        <color indexed="55"/>
      </right>
      <top style="medium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1" fillId="0" borderId="0" xfId="0" applyFont="1" applyFill="1"/>
    <xf numFmtId="0" fontId="4" fillId="0" borderId="3" xfId="0" applyFont="1" applyFill="1" applyBorder="1" applyAlignment="1"/>
    <xf numFmtId="0" fontId="0" fillId="0" borderId="3" xfId="0" applyFont="1" applyFill="1" applyBorder="1" applyAlignment="1"/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/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/>
    </xf>
    <xf numFmtId="0" fontId="5" fillId="0" borderId="0" xfId="0" applyFont="1" applyAlignment="1"/>
    <xf numFmtId="0" fontId="10" fillId="0" borderId="0" xfId="1" applyFill="1" applyAlignment="1" applyProtection="1"/>
    <xf numFmtId="0" fontId="16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3" xfId="0" applyFont="1" applyFill="1" applyBorder="1" applyAlignment="1"/>
    <xf numFmtId="0" fontId="19" fillId="0" borderId="0" xfId="0" applyFont="1" applyFill="1" applyAlignment="1"/>
    <xf numFmtId="0" fontId="0" fillId="0" borderId="13" xfId="0" applyFont="1" applyFill="1" applyBorder="1" applyAlignment="1"/>
    <xf numFmtId="0" fontId="1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0" xfId="0" applyFont="1" applyFill="1" applyBorder="1" applyAlignment="1">
      <alignment shrinkToFit="1"/>
    </xf>
    <xf numFmtId="0" fontId="22" fillId="3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21" fillId="0" borderId="11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/>
    <xf numFmtId="0" fontId="8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19" fillId="0" borderId="0" xfId="0" applyFont="1" applyFill="1" applyBorder="1" applyAlignment="1"/>
    <xf numFmtId="0" fontId="5" fillId="0" borderId="0" xfId="0" applyFont="1" applyBorder="1" applyAlignment="1"/>
    <xf numFmtId="49" fontId="18" fillId="0" borderId="12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/>
    <xf numFmtId="0" fontId="18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shrinkToFit="1"/>
    </xf>
    <xf numFmtId="0" fontId="16" fillId="0" borderId="9" xfId="0" applyFont="1" applyFill="1" applyBorder="1" applyAlignment="1">
      <alignment horizontal="center" shrinkToFit="1"/>
    </xf>
    <xf numFmtId="0" fontId="16" fillId="0" borderId="7" xfId="0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9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969696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n%20Wittwer/My%20Documents/VERTEX42/TEMPLATES/TEMPLATE%20-%20Debt%20Reduction/debt-reduction-calculator_GDocs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PaymentSchedule"/>
      <sheetName val="©"/>
      <sheetName val="Order"/>
    </sheetNames>
    <sheetDataSet>
      <sheetData sheetId="0">
        <row r="20">
          <cell r="F20">
            <v>2</v>
          </cell>
        </row>
        <row r="21">
          <cell r="F21" t="b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V42-BlueGray">
      <a:dk1>
        <a:sysClr val="windowText" lastClr="000000"/>
      </a:dk1>
      <a:lt1>
        <a:sysClr val="window" lastClr="FFFFFF"/>
      </a:lt1>
      <a:dk2>
        <a:srgbClr val="3B4E87"/>
      </a:dk2>
      <a:lt2>
        <a:srgbClr val="EEECE2"/>
      </a:lt2>
      <a:accent1>
        <a:srgbClr val="5E8BCE"/>
      </a:accent1>
      <a:accent2>
        <a:srgbClr val="7F7F7F"/>
      </a:accent2>
      <a:accent3>
        <a:srgbClr val="26AA26"/>
      </a:accent3>
      <a:accent4>
        <a:srgbClr val="7860B4"/>
      </a:accent4>
      <a:accent5>
        <a:srgbClr val="C04E4E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tabSelected="1" topLeftCell="B2" zoomScale="85" zoomScaleNormal="85" zoomScalePageLayoutView="85" workbookViewId="0">
      <selection activeCell="S33" sqref="S33"/>
    </sheetView>
  </sheetViews>
  <sheetFormatPr defaultColWidth="9.140625" defaultRowHeight="20.25" x14ac:dyDescent="0.3"/>
  <cols>
    <col min="1" max="2" width="10" style="5" customWidth="1"/>
    <col min="3" max="3" width="21.85546875" style="5" customWidth="1"/>
    <col min="4" max="4" width="4" style="18" customWidth="1"/>
    <col min="5" max="5" width="28.7109375" style="59" customWidth="1"/>
    <col min="6" max="6" width="4" style="37" customWidth="1"/>
    <col min="7" max="7" width="27" style="29" customWidth="1"/>
    <col min="8" max="8" width="3.42578125" style="23" customWidth="1"/>
    <col min="9" max="9" width="24.85546875" style="3" customWidth="1"/>
    <col min="10" max="10" width="3.7109375" style="37" customWidth="1"/>
    <col min="11" max="11" width="24.7109375" style="3" customWidth="1"/>
    <col min="12" max="12" width="4.140625" style="23" customWidth="1"/>
    <col min="13" max="13" width="2" style="3" customWidth="1"/>
    <col min="14" max="14" width="21.7109375" style="3" customWidth="1"/>
    <col min="15" max="15" width="3.42578125" style="5" customWidth="1"/>
    <col min="16" max="16" width="7.85546875" style="3" customWidth="1"/>
    <col min="17" max="19" width="9.140625" style="3"/>
    <col min="20" max="20" width="9.140625" style="3" hidden="1" customWidth="1"/>
    <col min="21" max="16384" width="9.140625" style="3"/>
  </cols>
  <sheetData>
    <row r="1" spans="1:20" s="11" customFormat="1" ht="30" x14ac:dyDescent="0.2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9.350000000000001" customHeight="1" x14ac:dyDescent="0.2">
      <c r="A2" s="12"/>
      <c r="B2" s="12"/>
      <c r="C2" s="61" t="s">
        <v>6</v>
      </c>
      <c r="D2" s="50"/>
      <c r="E2" s="26" t="s">
        <v>1</v>
      </c>
      <c r="F2" s="19"/>
      <c r="G2" s="26" t="s">
        <v>4</v>
      </c>
      <c r="H2" s="19"/>
      <c r="I2" s="61" t="s">
        <v>3</v>
      </c>
      <c r="J2" s="19"/>
      <c r="K2" s="61" t="s">
        <v>2</v>
      </c>
      <c r="L2" s="19"/>
      <c r="M2" s="12"/>
      <c r="N2" s="70" t="s">
        <v>5</v>
      </c>
      <c r="O2" s="70"/>
      <c r="P2" s="70"/>
      <c r="T2" s="13" t="s">
        <v>0</v>
      </c>
    </row>
    <row r="3" spans="1:20" ht="9.75" customHeight="1" x14ac:dyDescent="0.3">
      <c r="A3" s="62"/>
      <c r="B3" s="62"/>
      <c r="C3" s="62"/>
      <c r="D3" s="16"/>
      <c r="E3" s="52"/>
      <c r="F3" s="34"/>
      <c r="G3" s="27"/>
      <c r="H3" s="20"/>
      <c r="I3" s="1"/>
      <c r="J3" s="34"/>
      <c r="K3" s="1"/>
      <c r="L3" s="20"/>
      <c r="M3" s="1"/>
      <c r="N3" s="1"/>
      <c r="O3" s="2"/>
      <c r="P3" s="1"/>
    </row>
    <row r="4" spans="1:20" ht="6.75" customHeight="1" x14ac:dyDescent="0.3">
      <c r="A4" s="62"/>
      <c r="B4" s="62"/>
      <c r="C4" s="62"/>
      <c r="D4" s="16"/>
      <c r="E4" s="52"/>
      <c r="F4" s="34"/>
      <c r="G4" s="27"/>
      <c r="H4" s="20"/>
      <c r="I4" s="1"/>
      <c r="J4" s="34"/>
      <c r="K4" s="1"/>
      <c r="L4" s="20"/>
      <c r="M4" s="1"/>
      <c r="N4" s="1"/>
      <c r="O4" s="2"/>
      <c r="P4" s="1"/>
    </row>
    <row r="5" spans="1:20" ht="16.5" customHeight="1" x14ac:dyDescent="0.3">
      <c r="A5" s="62"/>
      <c r="B5" s="62"/>
      <c r="C5" s="62"/>
      <c r="D5" s="71"/>
      <c r="E5" s="52"/>
      <c r="F5" s="34"/>
      <c r="G5" s="27"/>
      <c r="H5" s="20"/>
      <c r="I5" s="1"/>
      <c r="J5" s="34"/>
      <c r="K5" s="1"/>
      <c r="L5" s="20"/>
      <c r="M5" s="1"/>
      <c r="N5" s="1"/>
      <c r="O5" s="2"/>
      <c r="P5" s="1"/>
    </row>
    <row r="6" spans="1:20" ht="16.5" customHeight="1" thickBot="1" x14ac:dyDescent="0.35">
      <c r="A6" s="14"/>
      <c r="B6" s="14"/>
      <c r="C6" s="51"/>
      <c r="D6" s="72"/>
      <c r="E6" s="53"/>
      <c r="F6" s="71"/>
      <c r="G6" s="27"/>
      <c r="H6" s="20"/>
      <c r="I6" s="1"/>
      <c r="J6" s="34"/>
      <c r="K6" s="1"/>
      <c r="L6" s="20"/>
      <c r="M6" s="1"/>
      <c r="N6" s="1"/>
      <c r="O6" s="2"/>
      <c r="P6" s="1"/>
      <c r="T6" s="3" t="e">
        <f>IF(#REF!="x",TRUE,FALSE)</f>
        <v>#REF!</v>
      </c>
    </row>
    <row r="7" spans="1:20" ht="16.5" customHeight="1" thickBot="1" x14ac:dyDescent="0.35">
      <c r="A7" s="15"/>
      <c r="B7" s="15"/>
      <c r="C7" s="15"/>
      <c r="D7" s="73"/>
      <c r="E7" s="54" t="s">
        <v>26</v>
      </c>
      <c r="F7" s="72"/>
      <c r="G7" s="27"/>
      <c r="H7" s="20"/>
      <c r="I7" s="1"/>
      <c r="J7" s="34"/>
      <c r="K7" s="1"/>
      <c r="L7" s="20"/>
      <c r="M7" s="1"/>
      <c r="N7" s="1"/>
      <c r="O7" s="2"/>
      <c r="P7" s="1"/>
    </row>
    <row r="8" spans="1:20" ht="16.5" customHeight="1" thickBot="1" x14ac:dyDescent="0.35">
      <c r="A8" s="14"/>
      <c r="B8" s="14"/>
      <c r="C8" s="51"/>
      <c r="D8" s="74"/>
      <c r="E8" s="55" t="s">
        <v>35</v>
      </c>
      <c r="F8" s="35"/>
      <c r="G8" s="38"/>
      <c r="H8" s="79"/>
      <c r="I8" s="1"/>
      <c r="J8" s="34"/>
      <c r="K8" s="1"/>
      <c r="L8" s="20"/>
      <c r="M8" s="1"/>
      <c r="N8" s="1"/>
      <c r="O8" s="2"/>
      <c r="P8" s="1"/>
    </row>
    <row r="9" spans="1:20" ht="16.5" customHeight="1" thickBot="1" x14ac:dyDescent="0.35">
      <c r="A9" s="62"/>
      <c r="B9" s="62"/>
      <c r="C9" s="62"/>
      <c r="D9" s="75"/>
      <c r="E9" s="56"/>
      <c r="F9" s="36"/>
      <c r="G9" s="54" t="s">
        <v>26</v>
      </c>
      <c r="H9" s="80"/>
      <c r="I9" s="1"/>
      <c r="J9" s="34"/>
      <c r="K9" s="1"/>
      <c r="L9" s="20"/>
      <c r="M9" s="1"/>
      <c r="N9" s="1"/>
      <c r="O9" s="2"/>
      <c r="P9" s="1"/>
    </row>
    <row r="10" spans="1:20" ht="16.5" customHeight="1" thickBot="1" x14ac:dyDescent="0.35">
      <c r="A10" s="14"/>
      <c r="B10" s="14"/>
      <c r="C10" s="51"/>
      <c r="D10" s="72"/>
      <c r="E10" s="53"/>
      <c r="F10" s="76"/>
      <c r="G10" s="28" t="s">
        <v>43</v>
      </c>
      <c r="H10" s="21"/>
      <c r="I10" s="1"/>
      <c r="J10" s="34"/>
      <c r="K10" s="1"/>
      <c r="L10" s="20"/>
      <c r="M10" s="1"/>
      <c r="N10" s="1"/>
      <c r="O10" s="2"/>
      <c r="P10" s="1"/>
    </row>
    <row r="11" spans="1:20" ht="16.5" customHeight="1" thickBot="1" x14ac:dyDescent="0.35">
      <c r="A11" s="15"/>
      <c r="B11" s="15"/>
      <c r="C11" s="15"/>
      <c r="D11" s="73"/>
      <c r="E11" s="54" t="s">
        <v>25</v>
      </c>
      <c r="F11" s="74"/>
      <c r="G11" s="28"/>
      <c r="H11" s="22"/>
      <c r="I11" s="1"/>
      <c r="J11" s="34"/>
      <c r="K11" s="1"/>
      <c r="L11" s="20"/>
      <c r="M11" s="1"/>
      <c r="N11" s="1"/>
      <c r="O11" s="2"/>
      <c r="P11" s="1"/>
    </row>
    <row r="12" spans="1:20" ht="16.5" customHeight="1" thickBot="1" x14ac:dyDescent="0.35">
      <c r="A12" s="14"/>
      <c r="B12" s="14"/>
      <c r="C12" s="51"/>
      <c r="D12" s="74"/>
      <c r="E12" s="52"/>
      <c r="F12" s="34"/>
      <c r="G12" s="39"/>
      <c r="H12" s="22"/>
      <c r="I12" s="40"/>
      <c r="J12" s="71">
        <v>3</v>
      </c>
      <c r="K12" s="1"/>
      <c r="L12" s="20"/>
      <c r="M12" s="1"/>
      <c r="N12" s="1"/>
      <c r="O12" s="2"/>
      <c r="P12" s="1"/>
    </row>
    <row r="13" spans="1:20" ht="16.5" customHeight="1" thickBot="1" x14ac:dyDescent="0.35">
      <c r="A13" s="31"/>
      <c r="B13" s="31"/>
      <c r="C13" s="31"/>
      <c r="D13" s="75"/>
      <c r="E13" s="52"/>
      <c r="F13" s="34"/>
      <c r="G13" s="39"/>
      <c r="H13" s="22"/>
      <c r="I13" s="54" t="s">
        <v>26</v>
      </c>
      <c r="J13" s="72"/>
      <c r="K13" s="1"/>
      <c r="L13" s="20"/>
      <c r="M13" s="1"/>
      <c r="N13" s="1"/>
      <c r="O13" s="2"/>
      <c r="P13" s="1"/>
    </row>
    <row r="14" spans="1:20" ht="16.5" customHeight="1" thickBot="1" x14ac:dyDescent="0.35">
      <c r="A14" s="30"/>
      <c r="B14" s="30"/>
      <c r="C14" s="51"/>
      <c r="D14" s="72"/>
      <c r="E14" s="53"/>
      <c r="F14" s="71"/>
      <c r="G14" s="28"/>
      <c r="H14" s="22"/>
      <c r="I14" s="1" t="s">
        <v>47</v>
      </c>
      <c r="J14" s="35"/>
      <c r="K14" s="1"/>
      <c r="L14" s="20"/>
      <c r="M14" s="1"/>
      <c r="N14" s="1"/>
      <c r="O14" s="2"/>
      <c r="P14" s="1"/>
    </row>
    <row r="15" spans="1:20" ht="16.5" customHeight="1" thickBot="1" x14ac:dyDescent="0.35">
      <c r="A15" s="62"/>
      <c r="B15" s="62"/>
      <c r="C15" s="15"/>
      <c r="D15" s="73"/>
      <c r="E15" s="54" t="s">
        <v>24</v>
      </c>
      <c r="F15" s="72"/>
      <c r="G15" s="28"/>
      <c r="H15" s="22"/>
      <c r="I15" s="1"/>
      <c r="J15" s="36"/>
      <c r="K15" s="1"/>
      <c r="L15" s="20"/>
      <c r="M15" s="1"/>
      <c r="N15" s="1"/>
      <c r="O15" s="2"/>
      <c r="P15" s="1"/>
    </row>
    <row r="16" spans="1:20" ht="16.5" customHeight="1" thickBot="1" x14ac:dyDescent="0.35">
      <c r="A16" s="14"/>
      <c r="B16" s="14"/>
      <c r="C16" s="51"/>
      <c r="D16" s="74"/>
      <c r="E16" s="55" t="s">
        <v>36</v>
      </c>
      <c r="F16" s="35"/>
      <c r="G16" s="38"/>
      <c r="H16" s="77"/>
      <c r="I16" s="1"/>
      <c r="J16" s="36"/>
      <c r="K16" s="1"/>
      <c r="L16" s="20"/>
      <c r="M16" s="1"/>
      <c r="N16" s="1"/>
      <c r="O16" s="2"/>
      <c r="P16" s="1"/>
    </row>
    <row r="17" spans="1:16" ht="16.5" customHeight="1" thickBot="1" x14ac:dyDescent="0.35">
      <c r="A17" s="62"/>
      <c r="B17" s="62"/>
      <c r="C17" s="62"/>
      <c r="D17" s="75"/>
      <c r="E17" s="56"/>
      <c r="F17" s="36"/>
      <c r="G17" s="54" t="s">
        <v>24</v>
      </c>
      <c r="H17" s="78"/>
      <c r="I17" s="1"/>
      <c r="J17" s="36"/>
      <c r="K17" s="1"/>
      <c r="L17" s="20"/>
      <c r="M17" s="1"/>
    </row>
    <row r="18" spans="1:16" ht="16.5" customHeight="1" thickBot="1" x14ac:dyDescent="0.35">
      <c r="A18" s="14"/>
      <c r="B18" s="14"/>
      <c r="C18" s="51"/>
      <c r="D18" s="72"/>
      <c r="E18" s="57"/>
      <c r="F18" s="76"/>
      <c r="G18" s="28"/>
      <c r="H18" s="20"/>
      <c r="I18" s="1"/>
      <c r="J18" s="36"/>
      <c r="K18" s="1"/>
      <c r="L18" s="20"/>
      <c r="M18" s="1"/>
      <c r="N18" s="41"/>
      <c r="O18" s="42"/>
      <c r="P18" s="43"/>
    </row>
    <row r="19" spans="1:16" ht="16.5" customHeight="1" thickBot="1" x14ac:dyDescent="0.35">
      <c r="A19" s="62"/>
      <c r="B19" s="62"/>
      <c r="C19" s="15"/>
      <c r="D19" s="73"/>
      <c r="E19" s="66" t="s">
        <v>23</v>
      </c>
      <c r="F19" s="74"/>
      <c r="G19" s="28"/>
      <c r="H19" s="20"/>
      <c r="I19" s="1"/>
      <c r="J19" s="36"/>
      <c r="K19" s="1"/>
      <c r="L19" s="20"/>
      <c r="M19" s="1"/>
      <c r="N19" s="1"/>
      <c r="O19" s="2"/>
      <c r="P19" s="1"/>
    </row>
    <row r="20" spans="1:16" ht="16.5" customHeight="1" thickBot="1" x14ac:dyDescent="0.4">
      <c r="A20" s="14"/>
      <c r="B20" s="14"/>
      <c r="C20" s="51"/>
      <c r="D20" s="74"/>
      <c r="E20" s="52"/>
      <c r="F20" s="34"/>
      <c r="G20" s="28"/>
      <c r="H20" s="44"/>
      <c r="I20" s="44"/>
      <c r="J20" s="36"/>
      <c r="K20" s="40"/>
      <c r="L20" s="71">
        <v>3</v>
      </c>
      <c r="M20" s="1"/>
      <c r="N20" s="1"/>
      <c r="O20" s="2"/>
      <c r="P20" s="1"/>
    </row>
    <row r="21" spans="1:16" ht="16.5" customHeight="1" thickBot="1" x14ac:dyDescent="0.4">
      <c r="A21" s="62"/>
      <c r="B21" s="62"/>
      <c r="C21" s="31"/>
      <c r="D21" s="75"/>
      <c r="E21" s="52"/>
      <c r="F21" s="34"/>
      <c r="G21" s="28"/>
      <c r="H21" s="44"/>
      <c r="I21" s="44"/>
      <c r="J21" s="36"/>
      <c r="K21" s="54" t="s">
        <v>26</v>
      </c>
      <c r="L21" s="72"/>
      <c r="M21" s="1"/>
      <c r="N21" s="1"/>
      <c r="O21" s="2"/>
      <c r="P21" s="1"/>
    </row>
    <row r="22" spans="1:16" ht="16.5" customHeight="1" thickBot="1" x14ac:dyDescent="0.35">
      <c r="A22" s="14"/>
      <c r="B22" s="14"/>
      <c r="C22" s="51"/>
      <c r="D22" s="72"/>
      <c r="E22" s="53"/>
      <c r="F22" s="71">
        <v>3</v>
      </c>
      <c r="G22" s="28"/>
      <c r="H22" s="20"/>
      <c r="I22" s="6"/>
      <c r="J22" s="36"/>
      <c r="K22" s="1" t="s">
        <v>49</v>
      </c>
      <c r="L22" s="21"/>
      <c r="M22" s="1"/>
      <c r="N22" s="1"/>
      <c r="O22" s="2"/>
      <c r="P22" s="1"/>
    </row>
    <row r="23" spans="1:16" ht="16.5" customHeight="1" thickBot="1" x14ac:dyDescent="0.35">
      <c r="A23" s="62"/>
      <c r="B23" s="62"/>
      <c r="C23" s="62"/>
      <c r="D23" s="73"/>
      <c r="E23" s="54" t="s">
        <v>22</v>
      </c>
      <c r="F23" s="72"/>
      <c r="G23" s="28"/>
      <c r="H23" s="20"/>
      <c r="I23" s="1"/>
      <c r="J23" s="36"/>
      <c r="K23" s="1"/>
      <c r="L23" s="22"/>
      <c r="M23" s="1"/>
      <c r="N23" s="1"/>
      <c r="O23" s="2"/>
      <c r="P23" s="1"/>
    </row>
    <row r="24" spans="1:16" ht="16.5" customHeight="1" thickBot="1" x14ac:dyDescent="0.35">
      <c r="A24" s="14"/>
      <c r="B24" s="14"/>
      <c r="C24" s="51"/>
      <c r="D24" s="74"/>
      <c r="E24" s="55" t="s">
        <v>37</v>
      </c>
      <c r="F24" s="35"/>
      <c r="G24" s="38"/>
      <c r="H24" s="71">
        <v>2</v>
      </c>
      <c r="I24" s="1"/>
      <c r="J24" s="36"/>
      <c r="K24" s="1"/>
      <c r="L24" s="22"/>
      <c r="M24" s="1"/>
      <c r="N24" s="1"/>
      <c r="O24" s="2"/>
      <c r="P24" s="1"/>
    </row>
    <row r="25" spans="1:16" ht="16.5" customHeight="1" thickBot="1" x14ac:dyDescent="0.35">
      <c r="A25" s="62"/>
      <c r="B25" s="62"/>
      <c r="C25" s="62"/>
      <c r="D25" s="75"/>
      <c r="E25" s="56"/>
      <c r="F25" s="36"/>
      <c r="G25" s="54" t="s">
        <v>22</v>
      </c>
      <c r="H25" s="72"/>
      <c r="I25" s="1"/>
      <c r="J25" s="36"/>
      <c r="K25" s="1"/>
      <c r="L25" s="22"/>
      <c r="M25" s="1"/>
      <c r="N25" s="1"/>
      <c r="O25" s="2"/>
      <c r="P25" s="1"/>
    </row>
    <row r="26" spans="1:16" ht="16.5" customHeight="1" thickBot="1" x14ac:dyDescent="0.35">
      <c r="A26" s="14"/>
      <c r="B26" s="14"/>
      <c r="C26" s="51" t="s">
        <v>7</v>
      </c>
      <c r="D26" s="72"/>
      <c r="E26" s="53"/>
      <c r="F26" s="76">
        <v>1</v>
      </c>
      <c r="G26" s="28" t="s">
        <v>44</v>
      </c>
      <c r="H26" s="21"/>
      <c r="I26" s="1"/>
      <c r="J26" s="36"/>
      <c r="K26" s="1"/>
      <c r="L26" s="22"/>
      <c r="M26" s="1"/>
      <c r="N26" s="1"/>
      <c r="O26" s="2"/>
      <c r="P26" s="1"/>
    </row>
    <row r="27" spans="1:16" ht="16.5" customHeight="1" thickBot="1" x14ac:dyDescent="0.35">
      <c r="A27" s="62"/>
      <c r="B27" s="62"/>
      <c r="C27" s="62" t="s">
        <v>30</v>
      </c>
      <c r="D27" s="73"/>
      <c r="E27" s="51" t="s">
        <v>21</v>
      </c>
      <c r="F27" s="74"/>
      <c r="G27" s="28"/>
      <c r="H27" s="22"/>
      <c r="I27" s="1"/>
      <c r="J27" s="36"/>
      <c r="K27" s="1"/>
      <c r="L27" s="22"/>
      <c r="M27" s="1"/>
      <c r="N27" s="1"/>
      <c r="O27" s="2"/>
      <c r="P27" s="1"/>
    </row>
    <row r="28" spans="1:16" ht="16.5" customHeight="1" thickBot="1" x14ac:dyDescent="0.35">
      <c r="A28" s="14"/>
      <c r="B28" s="14"/>
      <c r="C28" s="51" t="s">
        <v>21</v>
      </c>
      <c r="D28" s="74"/>
      <c r="E28" s="52"/>
      <c r="F28" s="34"/>
      <c r="G28" s="39"/>
      <c r="H28" s="22"/>
      <c r="I28" s="40"/>
      <c r="J28" s="76">
        <v>1</v>
      </c>
      <c r="K28" s="1"/>
      <c r="L28" s="22"/>
      <c r="P28" s="2"/>
    </row>
    <row r="29" spans="1:16" ht="16.5" customHeight="1" thickBot="1" x14ac:dyDescent="0.35">
      <c r="A29" s="62"/>
      <c r="B29" s="62"/>
      <c r="C29" s="62"/>
      <c r="D29" s="75"/>
      <c r="E29" s="52"/>
      <c r="F29" s="34"/>
      <c r="G29" s="39"/>
      <c r="H29" s="22"/>
      <c r="I29" s="54" t="s">
        <v>20</v>
      </c>
      <c r="J29" s="74"/>
      <c r="K29" s="1"/>
      <c r="L29" s="22"/>
      <c r="P29" s="62"/>
    </row>
    <row r="30" spans="1:16" ht="16.5" customHeight="1" thickBot="1" x14ac:dyDescent="0.35">
      <c r="A30" s="14"/>
      <c r="B30" s="14"/>
      <c r="C30" s="51"/>
      <c r="D30" s="72"/>
      <c r="E30" s="53"/>
      <c r="F30" s="71"/>
      <c r="G30" s="28"/>
      <c r="H30" s="22"/>
      <c r="I30" s="1"/>
      <c r="J30" s="34"/>
      <c r="K30" s="1"/>
      <c r="L30" s="22"/>
      <c r="M30" s="1"/>
      <c r="N30" s="1"/>
      <c r="O30" s="2"/>
      <c r="P30" s="1"/>
    </row>
    <row r="31" spans="1:16" ht="16.5" customHeight="1" thickBot="1" x14ac:dyDescent="0.35">
      <c r="A31" s="62"/>
      <c r="B31" s="62"/>
      <c r="C31" s="62"/>
      <c r="D31" s="73"/>
      <c r="E31" s="54" t="s">
        <v>20</v>
      </c>
      <c r="F31" s="72"/>
      <c r="G31" s="28"/>
      <c r="H31" s="22"/>
      <c r="I31" s="1"/>
      <c r="J31" s="34"/>
      <c r="K31" s="1"/>
      <c r="L31" s="22"/>
      <c r="M31" s="1"/>
      <c r="N31" s="9"/>
      <c r="O31" s="62"/>
      <c r="P31" s="9"/>
    </row>
    <row r="32" spans="1:16" ht="16.5" customHeight="1" thickBot="1" x14ac:dyDescent="0.35">
      <c r="A32" s="14"/>
      <c r="B32" s="14"/>
      <c r="C32" s="51"/>
      <c r="D32" s="74"/>
      <c r="E32" s="55" t="s">
        <v>38</v>
      </c>
      <c r="F32" s="35"/>
      <c r="G32" s="38"/>
      <c r="H32" s="77">
        <v>3</v>
      </c>
      <c r="I32" s="1"/>
      <c r="J32" s="34"/>
      <c r="K32" s="1"/>
      <c r="L32" s="22"/>
      <c r="M32" s="7"/>
      <c r="N32" s="45"/>
      <c r="O32" s="45"/>
      <c r="P32" s="45"/>
    </row>
    <row r="33" spans="1:17" ht="16.5" customHeight="1" thickBot="1" x14ac:dyDescent="0.35">
      <c r="A33" s="62"/>
      <c r="B33" s="62"/>
      <c r="C33" s="62"/>
      <c r="D33" s="75">
        <v>0</v>
      </c>
      <c r="E33" s="56"/>
      <c r="F33" s="36"/>
      <c r="G33" s="54" t="s">
        <v>20</v>
      </c>
      <c r="H33" s="78"/>
      <c r="I33" s="1"/>
      <c r="J33" s="34"/>
      <c r="K33" s="1"/>
      <c r="L33" s="22"/>
      <c r="M33" s="8"/>
      <c r="N33" s="46"/>
      <c r="O33" s="46"/>
      <c r="P33" s="46"/>
    </row>
    <row r="34" spans="1:17" ht="16.5" customHeight="1" thickBot="1" x14ac:dyDescent="0.35">
      <c r="A34" s="14"/>
      <c r="B34" s="14"/>
      <c r="C34" s="51" t="s">
        <v>19</v>
      </c>
      <c r="D34" s="72"/>
      <c r="E34" s="53"/>
      <c r="F34" s="76"/>
      <c r="G34" s="28"/>
      <c r="H34" s="20"/>
      <c r="I34" s="1"/>
      <c r="J34" s="34"/>
      <c r="K34" s="1"/>
      <c r="L34" s="22"/>
      <c r="M34" s="8"/>
      <c r="N34" s="46"/>
      <c r="O34" s="46"/>
      <c r="P34" s="46"/>
    </row>
    <row r="35" spans="1:17" ht="16.5" customHeight="1" thickBot="1" x14ac:dyDescent="0.35">
      <c r="A35" s="62"/>
      <c r="B35" s="62"/>
      <c r="C35" s="62" t="s">
        <v>31</v>
      </c>
      <c r="D35" s="73">
        <v>3</v>
      </c>
      <c r="E35" s="68" t="s">
        <v>18</v>
      </c>
      <c r="F35" s="74"/>
      <c r="G35" s="28"/>
      <c r="H35" s="20"/>
      <c r="I35" s="1"/>
      <c r="J35" s="34"/>
      <c r="K35" s="9"/>
      <c r="L35" s="22"/>
      <c r="M35" s="1"/>
      <c r="N35" s="9"/>
      <c r="O35" s="62"/>
      <c r="P35" s="9"/>
    </row>
    <row r="36" spans="1:17" ht="16.5" customHeight="1" thickBot="1" x14ac:dyDescent="0.35">
      <c r="A36" s="14"/>
      <c r="B36" s="14"/>
      <c r="C36" s="51" t="s">
        <v>18</v>
      </c>
      <c r="D36" s="74"/>
      <c r="E36" s="52"/>
      <c r="F36" s="34"/>
      <c r="G36" s="28"/>
      <c r="H36" s="20"/>
      <c r="I36" s="1"/>
      <c r="J36" s="34"/>
      <c r="K36" s="10"/>
      <c r="L36" s="22"/>
      <c r="M36" s="8"/>
      <c r="N36" s="45"/>
      <c r="O36" s="45"/>
      <c r="P36" s="9"/>
    </row>
    <row r="37" spans="1:17" ht="16.5" customHeight="1" thickBot="1" x14ac:dyDescent="0.35">
      <c r="A37" s="62"/>
      <c r="B37" s="62"/>
      <c r="C37" s="62"/>
      <c r="D37" s="75"/>
      <c r="E37" s="52"/>
      <c r="F37" s="34"/>
      <c r="G37" s="28"/>
      <c r="H37" s="20"/>
      <c r="I37" s="1"/>
      <c r="J37" s="34"/>
      <c r="K37" s="9"/>
      <c r="L37" s="22"/>
      <c r="M37" s="47"/>
      <c r="N37" s="67" t="s">
        <v>27</v>
      </c>
      <c r="O37" s="48"/>
      <c r="P37" s="1"/>
    </row>
    <row r="38" spans="1:17" ht="16.5" customHeight="1" thickBot="1" x14ac:dyDescent="0.35">
      <c r="A38" s="14"/>
      <c r="B38" s="14"/>
      <c r="C38" s="51"/>
      <c r="D38" s="72"/>
      <c r="E38" s="53"/>
      <c r="F38" s="71">
        <v>3</v>
      </c>
      <c r="G38" s="28"/>
      <c r="H38" s="20"/>
      <c r="I38" s="1"/>
      <c r="J38" s="34"/>
      <c r="K38" s="9"/>
      <c r="L38" s="22"/>
      <c r="M38" s="1"/>
      <c r="N38" s="9"/>
      <c r="O38" s="62"/>
      <c r="P38" s="9"/>
      <c r="Q38" s="4"/>
    </row>
    <row r="39" spans="1:17" ht="16.5" customHeight="1" thickBot="1" x14ac:dyDescent="0.35">
      <c r="A39" s="62"/>
      <c r="B39" s="62"/>
      <c r="C39" s="62"/>
      <c r="D39" s="73"/>
      <c r="E39" s="54" t="s">
        <v>17</v>
      </c>
      <c r="F39" s="72"/>
      <c r="G39" s="28"/>
      <c r="H39" s="20"/>
      <c r="I39" s="1"/>
      <c r="J39" s="34"/>
      <c r="K39" s="9"/>
      <c r="L39" s="22"/>
      <c r="M39" s="1"/>
      <c r="N39" s="9"/>
      <c r="O39" s="62"/>
      <c r="P39" s="9"/>
      <c r="Q39" s="4"/>
    </row>
    <row r="40" spans="1:17" ht="16.5" customHeight="1" thickBot="1" x14ac:dyDescent="0.35">
      <c r="A40" s="14"/>
      <c r="B40" s="14"/>
      <c r="C40" s="51"/>
      <c r="D40" s="74"/>
      <c r="E40" s="55" t="s">
        <v>39</v>
      </c>
      <c r="F40" s="35"/>
      <c r="G40" s="38"/>
      <c r="H40" s="79"/>
      <c r="I40" s="1"/>
      <c r="J40" s="34"/>
      <c r="K40" s="9"/>
      <c r="L40" s="22"/>
      <c r="M40" s="1"/>
      <c r="N40" s="9"/>
      <c r="O40" s="49"/>
      <c r="P40" s="45"/>
      <c r="Q40" s="4"/>
    </row>
    <row r="41" spans="1:17" ht="16.5" customHeight="1" thickBot="1" x14ac:dyDescent="0.35">
      <c r="A41" s="62"/>
      <c r="B41" s="62"/>
      <c r="C41" s="62"/>
      <c r="D41" s="75"/>
      <c r="E41" s="56"/>
      <c r="F41" s="36"/>
      <c r="G41" s="54" t="s">
        <v>17</v>
      </c>
      <c r="H41" s="80"/>
      <c r="I41" s="1"/>
      <c r="J41" s="34"/>
      <c r="K41" s="9"/>
      <c r="L41" s="22"/>
      <c r="M41" s="1"/>
      <c r="N41" s="9"/>
      <c r="O41" s="49"/>
      <c r="P41" s="45"/>
      <c r="Q41" s="4"/>
    </row>
    <row r="42" spans="1:17" ht="16.5" customHeight="1" thickBot="1" x14ac:dyDescent="0.35">
      <c r="A42" s="14"/>
      <c r="B42" s="14"/>
      <c r="C42" s="51"/>
      <c r="D42" s="72"/>
      <c r="E42" s="53"/>
      <c r="F42" s="76">
        <v>0</v>
      </c>
      <c r="G42" s="28" t="s">
        <v>45</v>
      </c>
      <c r="H42" s="21"/>
      <c r="I42" s="1"/>
      <c r="J42" s="34"/>
      <c r="K42" s="9"/>
      <c r="L42" s="22"/>
      <c r="M42" s="1"/>
      <c r="N42" s="9"/>
      <c r="O42" s="62"/>
      <c r="P42" s="9"/>
      <c r="Q42" s="4"/>
    </row>
    <row r="43" spans="1:17" ht="16.5" customHeight="1" thickBot="1" x14ac:dyDescent="0.35">
      <c r="A43" s="62"/>
      <c r="B43" s="62"/>
      <c r="C43" s="62"/>
      <c r="D43" s="73"/>
      <c r="E43" s="54" t="s">
        <v>16</v>
      </c>
      <c r="F43" s="74"/>
      <c r="G43" s="28"/>
      <c r="H43" s="22"/>
      <c r="I43" s="1"/>
      <c r="J43" s="34"/>
      <c r="K43" s="9"/>
      <c r="L43" s="22"/>
      <c r="M43" s="1"/>
      <c r="N43" s="9"/>
      <c r="O43" s="62"/>
      <c r="P43" s="9"/>
      <c r="Q43" s="4"/>
    </row>
    <row r="44" spans="1:17" ht="16.5" customHeight="1" thickBot="1" x14ac:dyDescent="0.35">
      <c r="A44" s="14"/>
      <c r="B44" s="14"/>
      <c r="C44" s="51"/>
      <c r="D44" s="74"/>
      <c r="E44" s="52"/>
      <c r="F44" s="34"/>
      <c r="G44" s="39"/>
      <c r="H44" s="22"/>
      <c r="I44" s="40"/>
      <c r="J44" s="71"/>
      <c r="K44" s="9"/>
      <c r="L44" s="22"/>
      <c r="M44" s="1"/>
      <c r="N44" s="9"/>
      <c r="O44" s="62"/>
      <c r="P44" s="9"/>
      <c r="Q44" s="4"/>
    </row>
    <row r="45" spans="1:17" ht="16.5" customHeight="1" thickBot="1" x14ac:dyDescent="0.35">
      <c r="A45" s="62"/>
      <c r="B45" s="62"/>
      <c r="C45" s="62"/>
      <c r="D45" s="75"/>
      <c r="E45" s="52"/>
      <c r="F45" s="34"/>
      <c r="G45" s="39"/>
      <c r="H45" s="22"/>
      <c r="I45" s="54" t="s">
        <v>17</v>
      </c>
      <c r="J45" s="72"/>
      <c r="K45" s="9"/>
      <c r="L45" s="22"/>
      <c r="M45" s="1"/>
      <c r="N45" s="1"/>
      <c r="O45" s="2"/>
      <c r="P45" s="1"/>
    </row>
    <row r="46" spans="1:17" ht="16.5" customHeight="1" thickBot="1" x14ac:dyDescent="0.35">
      <c r="A46" s="14"/>
      <c r="B46" s="14"/>
      <c r="C46" s="51"/>
      <c r="D46" s="72"/>
      <c r="E46" s="53"/>
      <c r="F46" s="71"/>
      <c r="G46" s="28"/>
      <c r="H46" s="22"/>
      <c r="I46" s="1" t="s">
        <v>48</v>
      </c>
      <c r="J46" s="35"/>
      <c r="K46" s="9"/>
      <c r="L46" s="22"/>
      <c r="M46" s="1"/>
      <c r="N46" s="1"/>
      <c r="O46" s="2"/>
      <c r="P46" s="1"/>
    </row>
    <row r="47" spans="1:17" ht="16.5" customHeight="1" thickBot="1" x14ac:dyDescent="0.35">
      <c r="A47" s="62"/>
      <c r="B47" s="62"/>
      <c r="C47" s="62"/>
      <c r="D47" s="73"/>
      <c r="E47" s="54" t="s">
        <v>15</v>
      </c>
      <c r="F47" s="72"/>
      <c r="G47" s="28"/>
      <c r="H47" s="22"/>
      <c r="I47" s="1"/>
      <c r="J47" s="36"/>
      <c r="K47" s="9"/>
      <c r="L47" s="22"/>
      <c r="M47" s="1"/>
      <c r="N47" s="1"/>
      <c r="O47" s="2"/>
      <c r="P47" s="1"/>
    </row>
    <row r="48" spans="1:17" ht="16.5" customHeight="1" thickBot="1" x14ac:dyDescent="0.35">
      <c r="A48" s="14"/>
      <c r="B48" s="14"/>
      <c r="C48" s="51"/>
      <c r="D48" s="74"/>
      <c r="E48" s="55" t="s">
        <v>40</v>
      </c>
      <c r="F48" s="35"/>
      <c r="G48" s="38"/>
      <c r="H48" s="77"/>
      <c r="I48" s="1"/>
      <c r="J48" s="36"/>
      <c r="K48" s="9"/>
      <c r="L48" s="22"/>
      <c r="M48" s="1"/>
      <c r="N48" s="1"/>
      <c r="O48" s="2"/>
      <c r="P48" s="1"/>
    </row>
    <row r="49" spans="1:16" ht="16.5" customHeight="1" thickBot="1" x14ac:dyDescent="0.35">
      <c r="A49" s="62"/>
      <c r="B49" s="62"/>
      <c r="C49" s="62"/>
      <c r="D49" s="75"/>
      <c r="E49" s="56"/>
      <c r="F49" s="36"/>
      <c r="G49" s="54" t="s">
        <v>15</v>
      </c>
      <c r="H49" s="78"/>
      <c r="I49" s="1"/>
      <c r="J49" s="36"/>
      <c r="K49" s="9"/>
      <c r="L49" s="22"/>
      <c r="M49" s="1"/>
      <c r="N49" s="1"/>
      <c r="O49" s="2"/>
      <c r="P49" s="1"/>
    </row>
    <row r="50" spans="1:16" ht="16.5" customHeight="1" thickBot="1" x14ac:dyDescent="0.35">
      <c r="A50" s="14"/>
      <c r="B50" s="14"/>
      <c r="C50" s="51" t="s">
        <v>14</v>
      </c>
      <c r="D50" s="72"/>
      <c r="E50" s="58"/>
      <c r="F50" s="76"/>
      <c r="G50" s="28"/>
      <c r="H50" s="20"/>
      <c r="I50" s="1"/>
      <c r="J50" s="36"/>
      <c r="K50" s="9"/>
      <c r="L50" s="22"/>
      <c r="M50" s="1"/>
      <c r="N50" s="1"/>
      <c r="O50" s="2"/>
      <c r="P50" s="1"/>
    </row>
    <row r="51" spans="1:16" ht="16.5" customHeight="1" thickBot="1" x14ac:dyDescent="0.35">
      <c r="A51" s="62"/>
      <c r="B51" s="62"/>
      <c r="C51" s="62" t="s">
        <v>32</v>
      </c>
      <c r="D51" s="73"/>
      <c r="E51" s="68" t="s">
        <v>13</v>
      </c>
      <c r="F51" s="74"/>
      <c r="G51" s="28"/>
      <c r="H51" s="20"/>
      <c r="I51" s="1"/>
      <c r="J51" s="36"/>
      <c r="K51" s="9"/>
      <c r="L51" s="22"/>
      <c r="M51" s="1"/>
      <c r="N51" s="1"/>
      <c r="O51" s="2"/>
      <c r="P51" s="1"/>
    </row>
    <row r="52" spans="1:16" ht="16.5" customHeight="1" thickBot="1" x14ac:dyDescent="0.4">
      <c r="A52" s="14"/>
      <c r="B52" s="14"/>
      <c r="C52" s="51" t="s">
        <v>13</v>
      </c>
      <c r="D52" s="74"/>
      <c r="E52" s="52"/>
      <c r="F52" s="34"/>
      <c r="G52" s="28"/>
      <c r="H52" s="44"/>
      <c r="I52" s="44"/>
      <c r="J52" s="36"/>
      <c r="K52" s="40"/>
      <c r="L52" s="76">
        <v>1</v>
      </c>
      <c r="M52" s="1"/>
      <c r="N52" s="1"/>
      <c r="O52" s="2"/>
      <c r="P52" s="1"/>
    </row>
    <row r="53" spans="1:16" ht="16.5" customHeight="1" thickBot="1" x14ac:dyDescent="0.4">
      <c r="A53" s="62"/>
      <c r="B53" s="62"/>
      <c r="C53" s="62"/>
      <c r="D53" s="75"/>
      <c r="E53" s="52"/>
      <c r="F53" s="34"/>
      <c r="G53" s="28"/>
      <c r="H53" s="44"/>
      <c r="I53" s="44"/>
      <c r="J53" s="36"/>
      <c r="K53" s="54" t="s">
        <v>10</v>
      </c>
      <c r="L53" s="74"/>
      <c r="M53" s="1"/>
      <c r="N53" s="1"/>
      <c r="O53" s="2"/>
      <c r="P53" s="1"/>
    </row>
    <row r="54" spans="1:16" ht="16.5" customHeight="1" thickBot="1" x14ac:dyDescent="0.35">
      <c r="A54" s="14"/>
      <c r="B54" s="14"/>
      <c r="C54" s="51"/>
      <c r="D54" s="72"/>
      <c r="E54" s="53"/>
      <c r="F54" s="71"/>
      <c r="G54" s="28"/>
      <c r="H54" s="20"/>
      <c r="I54" s="6"/>
      <c r="J54" s="36"/>
      <c r="K54" s="1"/>
      <c r="L54" s="24"/>
      <c r="M54" s="1"/>
      <c r="N54" s="1"/>
      <c r="O54" s="2"/>
      <c r="P54" s="1"/>
    </row>
    <row r="55" spans="1:16" ht="16.5" customHeight="1" thickBot="1" x14ac:dyDescent="0.35">
      <c r="A55" s="62"/>
      <c r="B55" s="62"/>
      <c r="C55" s="62"/>
      <c r="D55" s="73"/>
      <c r="E55" s="54" t="s">
        <v>28</v>
      </c>
      <c r="F55" s="72"/>
      <c r="G55" s="28"/>
      <c r="H55" s="20"/>
      <c r="I55" s="1"/>
      <c r="J55" s="36"/>
      <c r="K55" s="1"/>
      <c r="L55" s="25"/>
      <c r="M55" s="1"/>
      <c r="N55" s="1"/>
      <c r="O55" s="2"/>
      <c r="P55" s="1"/>
    </row>
    <row r="56" spans="1:16" ht="16.5" customHeight="1" thickBot="1" x14ac:dyDescent="0.35">
      <c r="A56" s="14"/>
      <c r="B56" s="14"/>
      <c r="C56" s="51"/>
      <c r="D56" s="74"/>
      <c r="E56" s="55" t="s">
        <v>41</v>
      </c>
      <c r="F56" s="35"/>
      <c r="G56" s="38"/>
      <c r="H56" s="79"/>
      <c r="I56" s="1"/>
      <c r="J56" s="36"/>
      <c r="K56" s="1"/>
      <c r="L56" s="25"/>
      <c r="M56" s="1"/>
      <c r="N56" s="1"/>
      <c r="O56" s="2"/>
      <c r="P56" s="1"/>
    </row>
    <row r="57" spans="1:16" ht="16.5" customHeight="1" thickBot="1" x14ac:dyDescent="0.35">
      <c r="A57" s="62"/>
      <c r="B57" s="62"/>
      <c r="C57" s="62"/>
      <c r="D57" s="75"/>
      <c r="E57" s="56"/>
      <c r="F57" s="36"/>
      <c r="G57" s="54" t="s">
        <v>28</v>
      </c>
      <c r="H57" s="80"/>
      <c r="I57" s="1"/>
      <c r="J57" s="36"/>
      <c r="K57" s="1"/>
      <c r="L57" s="25"/>
      <c r="M57" s="1"/>
      <c r="N57" s="1"/>
      <c r="O57" s="2"/>
      <c r="P57" s="1"/>
    </row>
    <row r="58" spans="1:16" ht="16.5" customHeight="1" thickBot="1" x14ac:dyDescent="0.35">
      <c r="A58" s="14"/>
      <c r="B58" s="14"/>
      <c r="C58" s="51" t="s">
        <v>12</v>
      </c>
      <c r="D58" s="72"/>
      <c r="E58" s="53"/>
      <c r="F58" s="76"/>
      <c r="G58" s="28" t="s">
        <v>46</v>
      </c>
      <c r="H58" s="21"/>
      <c r="I58" s="1"/>
      <c r="J58" s="36"/>
      <c r="K58" s="1"/>
      <c r="L58" s="25"/>
      <c r="M58" s="1"/>
      <c r="N58" s="9"/>
      <c r="O58" s="62"/>
      <c r="P58" s="1"/>
    </row>
    <row r="59" spans="1:16" ht="16.5" customHeight="1" thickBot="1" x14ac:dyDescent="0.35">
      <c r="A59" s="62"/>
      <c r="B59" s="62"/>
      <c r="C59" s="62" t="s">
        <v>33</v>
      </c>
      <c r="D59" s="73"/>
      <c r="E59" s="51" t="s">
        <v>11</v>
      </c>
      <c r="F59" s="74"/>
      <c r="G59" s="28"/>
      <c r="H59" s="22"/>
      <c r="I59" s="1"/>
      <c r="J59" s="36"/>
      <c r="K59" s="1"/>
      <c r="L59" s="25"/>
      <c r="M59" s="1"/>
      <c r="N59" s="63"/>
      <c r="O59" s="62"/>
      <c r="P59" s="1"/>
    </row>
    <row r="60" spans="1:16" ht="16.5" customHeight="1" thickBot="1" x14ac:dyDescent="0.35">
      <c r="A60" s="14"/>
      <c r="B60" s="14"/>
      <c r="C60" s="51" t="s">
        <v>11</v>
      </c>
      <c r="D60" s="74"/>
      <c r="E60" s="52"/>
      <c r="F60" s="34"/>
      <c r="G60" s="39"/>
      <c r="H60" s="22"/>
      <c r="I60" s="40"/>
      <c r="J60" s="76"/>
      <c r="K60" s="1"/>
      <c r="L60" s="25"/>
      <c r="M60" s="1"/>
      <c r="N60" s="9"/>
      <c r="O60" s="62"/>
      <c r="P60" s="1"/>
    </row>
    <row r="61" spans="1:16" ht="16.5" customHeight="1" thickBot="1" x14ac:dyDescent="0.35">
      <c r="A61" s="62"/>
      <c r="B61" s="62"/>
      <c r="C61" s="62"/>
      <c r="D61" s="75"/>
      <c r="E61" s="52"/>
      <c r="F61" s="34"/>
      <c r="G61" s="39"/>
      <c r="H61" s="22"/>
      <c r="I61" s="54" t="s">
        <v>10</v>
      </c>
      <c r="J61" s="74"/>
      <c r="K61" s="1"/>
      <c r="L61" s="25"/>
      <c r="M61" s="1"/>
      <c r="N61" s="60"/>
      <c r="O61" s="81"/>
      <c r="P61" s="1"/>
    </row>
    <row r="62" spans="1:16" ht="16.5" customHeight="1" thickBot="1" x14ac:dyDescent="0.35">
      <c r="A62" s="14"/>
      <c r="B62" s="14"/>
      <c r="C62" s="51"/>
      <c r="D62" s="72"/>
      <c r="E62" s="53"/>
      <c r="F62" s="71"/>
      <c r="G62" s="28"/>
      <c r="H62" s="22"/>
      <c r="I62" s="1"/>
      <c r="J62" s="34"/>
      <c r="K62" s="1"/>
      <c r="L62" s="25"/>
      <c r="M62" s="1"/>
      <c r="N62" s="60"/>
      <c r="O62" s="81"/>
      <c r="P62" s="1"/>
    </row>
    <row r="63" spans="1:16" ht="16.5" customHeight="1" thickBot="1" x14ac:dyDescent="0.35">
      <c r="A63" s="62"/>
      <c r="B63" s="62"/>
      <c r="C63" s="62"/>
      <c r="D63" s="73"/>
      <c r="E63" s="54" t="s">
        <v>10</v>
      </c>
      <c r="F63" s="72"/>
      <c r="G63" s="28"/>
      <c r="H63" s="22"/>
      <c r="I63" s="1"/>
      <c r="J63" s="34"/>
      <c r="M63" s="1"/>
      <c r="N63" s="64"/>
      <c r="O63" s="62"/>
      <c r="P63" s="1"/>
    </row>
    <row r="64" spans="1:16" ht="16.5" customHeight="1" thickBot="1" x14ac:dyDescent="0.35">
      <c r="A64" s="14"/>
      <c r="B64" s="14"/>
      <c r="C64" s="51"/>
      <c r="D64" s="74"/>
      <c r="E64" s="55" t="s">
        <v>42</v>
      </c>
      <c r="F64" s="35"/>
      <c r="G64" s="38"/>
      <c r="H64" s="77"/>
      <c r="I64" s="1"/>
      <c r="J64" s="34"/>
      <c r="M64" s="1"/>
      <c r="N64" s="64"/>
      <c r="O64" s="62"/>
      <c r="P64" s="1"/>
    </row>
    <row r="65" spans="1:16" ht="16.5" customHeight="1" thickBot="1" x14ac:dyDescent="0.35">
      <c r="A65" s="62"/>
      <c r="B65" s="62"/>
      <c r="C65" s="62"/>
      <c r="D65" s="75"/>
      <c r="E65" s="56"/>
      <c r="F65" s="36"/>
      <c r="G65" s="54" t="s">
        <v>10</v>
      </c>
      <c r="H65" s="78"/>
      <c r="I65" s="1"/>
      <c r="J65" s="34"/>
      <c r="M65" s="1"/>
      <c r="N65" s="60"/>
      <c r="O65" s="81"/>
      <c r="P65" s="1"/>
    </row>
    <row r="66" spans="1:16" ht="16.5" customHeight="1" thickBot="1" x14ac:dyDescent="0.35">
      <c r="A66" s="14"/>
      <c r="B66" s="14"/>
      <c r="C66" s="51" t="s">
        <v>9</v>
      </c>
      <c r="D66" s="72"/>
      <c r="E66" s="53"/>
      <c r="F66" s="76"/>
      <c r="G66" s="27"/>
      <c r="H66" s="20"/>
      <c r="I66" s="1"/>
      <c r="J66" s="34"/>
      <c r="M66" s="1"/>
      <c r="N66" s="60"/>
      <c r="O66" s="81"/>
      <c r="P66" s="1"/>
    </row>
    <row r="67" spans="1:16" ht="16.5" customHeight="1" thickBot="1" x14ac:dyDescent="0.35">
      <c r="A67" s="62"/>
      <c r="B67" s="62"/>
      <c r="C67" s="62" t="s">
        <v>34</v>
      </c>
      <c r="D67" s="73"/>
      <c r="E67" s="68" t="s">
        <v>8</v>
      </c>
      <c r="F67" s="74"/>
      <c r="G67" s="27"/>
      <c r="H67" s="20"/>
      <c r="I67" s="1"/>
      <c r="J67" s="34"/>
      <c r="M67" s="32"/>
      <c r="N67" s="65"/>
      <c r="O67" s="65"/>
      <c r="P67" s="32"/>
    </row>
    <row r="68" spans="1:16" ht="16.5" customHeight="1" thickBot="1" x14ac:dyDescent="0.35">
      <c r="A68" s="14"/>
      <c r="B68" s="14"/>
      <c r="C68" s="51" t="s">
        <v>8</v>
      </c>
      <c r="D68" s="74"/>
      <c r="E68" s="52"/>
      <c r="F68" s="34"/>
      <c r="G68" s="27"/>
      <c r="H68" s="20"/>
      <c r="I68" s="1"/>
      <c r="J68" s="34"/>
      <c r="M68" s="33"/>
      <c r="N68" s="33"/>
      <c r="O68" s="33"/>
      <c r="P68" s="33"/>
    </row>
    <row r="69" spans="1:16" x14ac:dyDescent="0.3">
      <c r="A69" s="62"/>
      <c r="B69" s="62"/>
      <c r="C69" s="62"/>
      <c r="D69" s="16"/>
      <c r="E69" s="52"/>
      <c r="F69" s="34"/>
      <c r="G69" s="27"/>
      <c r="H69" s="20"/>
      <c r="I69" s="1"/>
      <c r="J69" s="34"/>
      <c r="M69" s="1"/>
      <c r="N69" s="1"/>
      <c r="O69" s="2"/>
      <c r="P69" s="1"/>
    </row>
    <row r="70" spans="1:16" ht="7.5" customHeight="1" x14ac:dyDescent="0.3">
      <c r="A70" s="2"/>
      <c r="B70" s="2"/>
      <c r="C70" s="2"/>
      <c r="D70" s="17"/>
      <c r="E70" s="52"/>
      <c r="F70" s="34"/>
      <c r="G70" s="27"/>
      <c r="H70" s="20"/>
      <c r="I70" s="1"/>
      <c r="J70" s="34"/>
      <c r="M70" s="1"/>
      <c r="N70" s="1"/>
      <c r="O70" s="2"/>
      <c r="P70" s="1"/>
    </row>
    <row r="71" spans="1:16" ht="16.5" customHeight="1" x14ac:dyDescent="0.3"/>
  </sheetData>
  <mergeCells count="66">
    <mergeCell ref="D31:D32"/>
    <mergeCell ref="A1:P1"/>
    <mergeCell ref="N2:P2"/>
    <mergeCell ref="D5:D6"/>
    <mergeCell ref="D7:D8"/>
    <mergeCell ref="D9:D10"/>
    <mergeCell ref="H8:H9"/>
    <mergeCell ref="F6:F7"/>
    <mergeCell ref="F10:F11"/>
    <mergeCell ref="D21:D22"/>
    <mergeCell ref="D23:D24"/>
    <mergeCell ref="D25:D26"/>
    <mergeCell ref="D27:D28"/>
    <mergeCell ref="D29:D30"/>
    <mergeCell ref="D11:D12"/>
    <mergeCell ref="D13:D14"/>
    <mergeCell ref="D15:D16"/>
    <mergeCell ref="D17:D18"/>
    <mergeCell ref="D19:D20"/>
    <mergeCell ref="D49:D50"/>
    <mergeCell ref="D51:D52"/>
    <mergeCell ref="D53:D54"/>
    <mergeCell ref="D55:D56"/>
    <mergeCell ref="D33:D34"/>
    <mergeCell ref="D39:D40"/>
    <mergeCell ref="D41:D42"/>
    <mergeCell ref="D43:D44"/>
    <mergeCell ref="D45:D46"/>
    <mergeCell ref="D47:D48"/>
    <mergeCell ref="F14:F15"/>
    <mergeCell ref="F18:F19"/>
    <mergeCell ref="F22:F23"/>
    <mergeCell ref="D59:D60"/>
    <mergeCell ref="D61:D62"/>
    <mergeCell ref="F26:F27"/>
    <mergeCell ref="F30:F31"/>
    <mergeCell ref="F34:F35"/>
    <mergeCell ref="F38:F39"/>
    <mergeCell ref="F42:F43"/>
    <mergeCell ref="F46:F47"/>
    <mergeCell ref="F50:F51"/>
    <mergeCell ref="F54:F55"/>
    <mergeCell ref="D57:D58"/>
    <mergeCell ref="D35:D36"/>
    <mergeCell ref="D37:D38"/>
    <mergeCell ref="D63:D64"/>
    <mergeCell ref="D65:D66"/>
    <mergeCell ref="D67:D68"/>
    <mergeCell ref="H64:H65"/>
    <mergeCell ref="H56:H57"/>
    <mergeCell ref="F58:F59"/>
    <mergeCell ref="F62:F63"/>
    <mergeCell ref="F66:F67"/>
    <mergeCell ref="H48:H49"/>
    <mergeCell ref="H40:H41"/>
    <mergeCell ref="H32:H33"/>
    <mergeCell ref="H24:H25"/>
    <mergeCell ref="H16:H17"/>
    <mergeCell ref="O61:O62"/>
    <mergeCell ref="O65:O66"/>
    <mergeCell ref="J12:J13"/>
    <mergeCell ref="J28:J29"/>
    <mergeCell ref="L20:L21"/>
    <mergeCell ref="J44:J45"/>
    <mergeCell ref="L52:L53"/>
    <mergeCell ref="J60:J61"/>
  </mergeCells>
  <conditionalFormatting sqref="E6:E7 E14:E15 E22:E23 E30:E31 E38:E39 E46:E47 E54:E55 E62:E63">
    <cfRule type="expression" dxfId="28" priority="26" stopIfTrue="1">
      <formula>F10&gt;F6</formula>
    </cfRule>
  </conditionalFormatting>
  <conditionalFormatting sqref="E10:E11 E18:E19 E26 E34 E50 E58 E66 E42">
    <cfRule type="expression" dxfId="27" priority="25" stopIfTrue="1">
      <formula>F6&gt;F10</formula>
    </cfRule>
  </conditionalFormatting>
  <conditionalFormatting sqref="G8 G24 G40 G56">
    <cfRule type="expression" dxfId="26" priority="24" stopIfTrue="1">
      <formula>H16&gt;H8</formula>
    </cfRule>
  </conditionalFormatting>
  <conditionalFormatting sqref="G16 G32 G48 G64">
    <cfRule type="expression" dxfId="25" priority="23" stopIfTrue="1">
      <formula>H8&gt;H16</formula>
    </cfRule>
  </conditionalFormatting>
  <conditionalFormatting sqref="K20">
    <cfRule type="expression" dxfId="24" priority="22" stopIfTrue="1">
      <formula>L52&gt;L20</formula>
    </cfRule>
  </conditionalFormatting>
  <conditionalFormatting sqref="I12 I44">
    <cfRule type="expression" dxfId="23" priority="21" stopIfTrue="1">
      <formula>J28&gt;J12</formula>
    </cfRule>
  </conditionalFormatting>
  <conditionalFormatting sqref="I28 I60">
    <cfRule type="expression" dxfId="22" priority="20" stopIfTrue="1">
      <formula>J12&gt;J28</formula>
    </cfRule>
  </conditionalFormatting>
  <conditionalFormatting sqref="K52">
    <cfRule type="expression" dxfId="21" priority="19" stopIfTrue="1">
      <formula>L52&gt;L84</formula>
    </cfRule>
  </conditionalFormatting>
  <conditionalFormatting sqref="O36:O37">
    <cfRule type="expression" dxfId="20" priority="18" stopIfTrue="1">
      <formula>P40&gt;#REF!</formula>
    </cfRule>
  </conditionalFormatting>
  <conditionalFormatting sqref="P40:P41">
    <cfRule type="expression" dxfId="19" priority="27" stopIfTrue="1">
      <formula>P28&gt;#REF!</formula>
    </cfRule>
  </conditionalFormatting>
  <conditionalFormatting sqref="N36:N37">
    <cfRule type="expression" dxfId="18" priority="28" stopIfTrue="1">
      <formula>#REF!&gt;P28</formula>
    </cfRule>
  </conditionalFormatting>
  <conditionalFormatting sqref="M36:M37">
    <cfRule type="expression" dxfId="17" priority="29" stopIfTrue="1">
      <formula>O40&gt;#REF!</formula>
    </cfRule>
  </conditionalFormatting>
  <conditionalFormatting sqref="N65:N66">
    <cfRule type="expression" dxfId="16" priority="16" stopIfTrue="1">
      <formula>O61&gt;O65</formula>
    </cfRule>
  </conditionalFormatting>
  <conditionalFormatting sqref="N61:N62">
    <cfRule type="expression" dxfId="15" priority="17" stopIfTrue="1">
      <formula>O65&gt;O61</formula>
    </cfRule>
  </conditionalFormatting>
  <conditionalFormatting sqref="E43">
    <cfRule type="expression" dxfId="14" priority="15" stopIfTrue="1">
      <formula>F47&gt;F43</formula>
    </cfRule>
  </conditionalFormatting>
  <conditionalFormatting sqref="G9">
    <cfRule type="expression" dxfId="13" priority="14" stopIfTrue="1">
      <formula>H13&gt;H9</formula>
    </cfRule>
  </conditionalFormatting>
  <conditionalFormatting sqref="I13">
    <cfRule type="expression" dxfId="12" priority="13" stopIfTrue="1">
      <formula>J17&gt;J13</formula>
    </cfRule>
  </conditionalFormatting>
  <conditionalFormatting sqref="K21">
    <cfRule type="expression" dxfId="11" priority="12" stopIfTrue="1">
      <formula>L25&gt;L21</formula>
    </cfRule>
  </conditionalFormatting>
  <conditionalFormatting sqref="K53">
    <cfRule type="expression" dxfId="10" priority="1" stopIfTrue="1">
      <formula>L57&gt;L53</formula>
    </cfRule>
  </conditionalFormatting>
  <conditionalFormatting sqref="G17">
    <cfRule type="expression" dxfId="9" priority="11" stopIfTrue="1">
      <formula>H21&gt;H17</formula>
    </cfRule>
  </conditionalFormatting>
  <conditionalFormatting sqref="G25">
    <cfRule type="expression" dxfId="8" priority="10" stopIfTrue="1">
      <formula>H29&gt;H25</formula>
    </cfRule>
  </conditionalFormatting>
  <conditionalFormatting sqref="G33">
    <cfRule type="expression" dxfId="7" priority="9" stopIfTrue="1">
      <formula>H37&gt;H33</formula>
    </cfRule>
  </conditionalFormatting>
  <conditionalFormatting sqref="I29">
    <cfRule type="expression" dxfId="6" priority="8" stopIfTrue="1">
      <formula>J33&gt;J29</formula>
    </cfRule>
  </conditionalFormatting>
  <conditionalFormatting sqref="G41">
    <cfRule type="expression" dxfId="5" priority="7" stopIfTrue="1">
      <formula>H45&gt;H41</formula>
    </cfRule>
  </conditionalFormatting>
  <conditionalFormatting sqref="G49">
    <cfRule type="expression" dxfId="4" priority="6" stopIfTrue="1">
      <formula>H53&gt;H49</formula>
    </cfRule>
  </conditionalFormatting>
  <conditionalFormatting sqref="I45">
    <cfRule type="expression" dxfId="3" priority="5" stopIfTrue="1">
      <formula>J49&gt;J45</formula>
    </cfRule>
  </conditionalFormatting>
  <conditionalFormatting sqref="G57">
    <cfRule type="expression" dxfId="2" priority="4" stopIfTrue="1">
      <formula>H61&gt;H57</formula>
    </cfRule>
  </conditionalFormatting>
  <conditionalFormatting sqref="G65">
    <cfRule type="expression" dxfId="1" priority="3" stopIfTrue="1">
      <formula>H69&gt;H65</formula>
    </cfRule>
  </conditionalFormatting>
  <conditionalFormatting sqref="I61">
    <cfRule type="expression" dxfId="0" priority="2" stopIfTrue="1">
      <formula>J65&gt;J61</formula>
    </cfRule>
  </conditionalFormatting>
  <printOptions horizontalCentered="1"/>
  <pageMargins left="0.25" right="0.25" top="0.35" bottom="0.35" header="0.25" footer="0.25"/>
  <pageSetup scale="50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Doubles</vt:lpstr>
      <vt:lpstr>'Open Doubles'!Print_Area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NCAA Basketball Tournament Bracket</dc:title>
  <dc:creator>Vertex42.com</dc:creator>
  <dc:description>(c) 2012-2015 Vertex42 LLC.</dc:description>
  <cp:lastModifiedBy>Ian</cp:lastModifiedBy>
  <cp:lastPrinted>2016-02-01T12:48:56Z</cp:lastPrinted>
  <dcterms:created xsi:type="dcterms:W3CDTF">2012-02-10T03:16:24Z</dcterms:created>
  <dcterms:modified xsi:type="dcterms:W3CDTF">2016-03-09T17:02:58Z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