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5360" windowHeight="7155"/>
  </bookViews>
  <sheets>
    <sheet name="Mixed Doubles" sheetId="21" r:id="rId1"/>
  </sheets>
  <externalReferences>
    <externalReference r:id="rId2"/>
  </externalReferences>
  <definedNames>
    <definedName name="All_Teams" localSheetId="0">OFFSET(#REF!,0,0,COUNTA(#REF!)-1,1)</definedName>
    <definedName name="All_Teams">OFFSET(#REF!,0,0,COUNTA(#REF!)-1,1)</definedName>
    <definedName name="BV" localSheetId="0">#REF!</definedName>
    <definedName name="BV">#REF!</definedName>
    <definedName name="ddfs">#REF!</definedName>
    <definedName name="dgdhf">#REF!</definedName>
    <definedName name="DRG" localSheetId="0">OFFSET(#REF!,0,0,COUNTA(#REF!)-1,1)</definedName>
    <definedName name="DRG">OFFSET(#REF!,0,0,COUNTA(#REF!)-1,1)</definedName>
    <definedName name="FG" localSheetId="0">#REF!</definedName>
    <definedName name="FG">#REF!</definedName>
    <definedName name="fsdf" localSheetId="0">#REF!</definedName>
    <definedName name="fsdf">#REF!</definedName>
    <definedName name="gh">#REF!</definedName>
    <definedName name="hgh">#REF!</definedName>
    <definedName name="hhv" localSheetId="0">#REF!</definedName>
    <definedName name="hhv">#REF!</definedName>
    <definedName name="jgj">OFFSET(#REF!,0,0,COUNTA(#REF!)-1,1)</definedName>
    <definedName name="jhvgjv" localSheetId="0">#REF!</definedName>
    <definedName name="jhvgjv">#REF!</definedName>
    <definedName name="kias">#REF!</definedName>
    <definedName name="Method" localSheetId="0">#REF!</definedName>
    <definedName name="Method">#REF!</definedName>
    <definedName name="_xlnm.Print_Area" localSheetId="0">'Mixed Doubles'!$A$1:$M$68</definedName>
    <definedName name="sd" localSheetId="0">#REF!</definedName>
    <definedName name="sd">#REF!</definedName>
    <definedName name="sda">#REF!</definedName>
    <definedName name="sdf">#REF!</definedName>
    <definedName name="sdfs">#REF!</definedName>
    <definedName name="SeedInfo" localSheetId="0">#REF!</definedName>
    <definedName name="SeedInfo">#REF!</definedName>
    <definedName name="SeedType" localSheetId="0">#REF!</definedName>
    <definedName name="SeedType">#REF!</definedName>
    <definedName name="snowball">[1]Calculator!$F$21</definedName>
    <definedName name="strategy">[1]Calculator!$F$20</definedName>
    <definedName name="valuevx">42.314159</definedName>
    <definedName name="VB" localSheetId="0">#REF!</definedName>
    <definedName name="VB">#REF!</definedName>
    <definedName name="yg" localSheetId="0">#REF!</definedName>
    <definedName name="yg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21" l="1"/>
</calcChain>
</file>

<file path=xl/sharedStrings.xml><?xml version="1.0" encoding="utf-8"?>
<sst xmlns="http://schemas.openxmlformats.org/spreadsheetml/2006/main" count="32" uniqueCount="25">
  <si>
    <t>checkbox</t>
  </si>
  <si>
    <t>R 16</t>
  </si>
  <si>
    <t xml:space="preserve">Final </t>
  </si>
  <si>
    <t>Semi-Final</t>
  </si>
  <si>
    <t>Quarter</t>
  </si>
  <si>
    <t>Winner</t>
  </si>
  <si>
    <t>Sabrina Wild/I Boardman</t>
  </si>
  <si>
    <t>B Birkbeck/Ruby Chan</t>
  </si>
  <si>
    <t>Sarah Foster/R Hill</t>
  </si>
  <si>
    <t>J Whittaker/A Whiteley</t>
  </si>
  <si>
    <t>Dale Ward/J Wright</t>
  </si>
  <si>
    <t>Kate Reid/J Shannon</t>
  </si>
  <si>
    <t>J Whiteley/R Whiteley</t>
  </si>
  <si>
    <t>Hannah Wood/Ian Hilton</t>
  </si>
  <si>
    <t>S Jackson/P Stephenson</t>
  </si>
  <si>
    <t>B Birkbeck/R Chan</t>
  </si>
  <si>
    <t xml:space="preserve">Mixed Doubles </t>
  </si>
  <si>
    <t>12-10, 11-8, 11-3</t>
  </si>
  <si>
    <t>11-5, 11-3, 11-4</t>
  </si>
  <si>
    <t>10-12, 11-8, 12-10, 11-4</t>
  </si>
  <si>
    <t>11-7, 11-7, 11-8</t>
  </si>
  <si>
    <t>11-8, 11-7, 6-11, 11-9</t>
  </si>
  <si>
    <t>11-8, 11-8, 9-11, 7-11, 11-8</t>
  </si>
  <si>
    <t>4-11, 11-7, 11-9, 6-11, 6-11</t>
  </si>
  <si>
    <t>7-12, 10-12, 11-9, 6-11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</si>
</sst>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theme="1"/>
      <name val="Arial"/>
      <family val="2"/>
    </font>
    <font>
      <i/>
      <sz val="11"/>
      <color indexed="8"/>
      <name val="Arial"/>
      <family val="2"/>
    </font>
    <font>
      <b/>
      <sz val="18"/>
      <color indexed="8"/>
      <name val="Arial"/>
      <family val="2"/>
    </font>
    <font>
      <sz val="24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"/>
      <color indexed="55"/>
      <name val="Arial"/>
      <family val="2"/>
    </font>
    <font>
      <sz val="6"/>
      <color indexed="8"/>
      <name val="Arial"/>
      <family val="2"/>
    </font>
    <font>
      <sz val="16"/>
      <color indexed="9"/>
      <name val="Arial"/>
      <family val="2"/>
    </font>
    <font>
      <sz val="16"/>
      <color theme="1"/>
      <name val="Arial"/>
      <family val="2"/>
    </font>
    <font>
      <b/>
      <sz val="12"/>
      <color indexed="9"/>
      <name val="Arial"/>
      <family val="2"/>
    </font>
    <font>
      <sz val="12"/>
      <color theme="1"/>
      <name val="Arial"/>
      <family val="2"/>
    </font>
    <font>
      <i/>
      <sz val="12"/>
      <color indexed="8"/>
      <name val="Arial"/>
      <family val="2"/>
    </font>
    <font>
      <b/>
      <u/>
      <sz val="14"/>
      <color theme="1"/>
      <name val="Arial"/>
      <family val="2"/>
    </font>
    <font>
      <strike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medium">
        <color auto="1"/>
      </right>
      <top style="dotted">
        <color indexed="55"/>
      </top>
      <bottom/>
      <diagonal/>
    </border>
    <border>
      <left style="dotted">
        <color indexed="55"/>
      </left>
      <right style="medium">
        <color auto="1"/>
      </right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/>
      <bottom style="medium">
        <color auto="1"/>
      </bottom>
      <diagonal/>
    </border>
    <border>
      <left/>
      <right style="dotted">
        <color indexed="55"/>
      </right>
      <top/>
      <bottom/>
      <diagonal/>
    </border>
    <border>
      <left/>
      <right style="dotted">
        <color indexed="55"/>
      </right>
      <top/>
      <bottom style="medium">
        <color auto="1"/>
      </bottom>
      <diagonal/>
    </border>
    <border>
      <left style="medium">
        <color auto="1"/>
      </left>
      <right style="dotted">
        <color indexed="55"/>
      </right>
      <top/>
      <bottom/>
      <diagonal/>
    </border>
    <border>
      <left style="medium">
        <color auto="1"/>
      </left>
      <right style="dotted">
        <color indexed="55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1" fillId="0" borderId="0" xfId="0" applyFont="1" applyFill="1"/>
    <xf numFmtId="0" fontId="4" fillId="0" borderId="3" xfId="0" applyFont="1" applyFill="1" applyBorder="1" applyAlignment="1"/>
    <xf numFmtId="0" fontId="0" fillId="0" borderId="3" xfId="0" applyFont="1" applyFill="1" applyBorder="1" applyAlignment="1"/>
    <xf numFmtId="0" fontId="0" fillId="0" borderId="0" xfId="0" applyFont="1" applyFill="1" applyBorder="1"/>
    <xf numFmtId="0" fontId="0" fillId="0" borderId="0" xfId="0" applyFont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right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/>
    </xf>
    <xf numFmtId="0" fontId="5" fillId="0" borderId="0" xfId="0" applyFont="1" applyAlignment="1"/>
    <xf numFmtId="0" fontId="10" fillId="0" borderId="0" xfId="1" applyFill="1" applyAlignment="1" applyProtection="1"/>
    <xf numFmtId="0" fontId="15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14" xfId="0" applyFont="1" applyFill="1" applyBorder="1" applyAlignment="1"/>
    <xf numFmtId="0" fontId="0" fillId="0" borderId="13" xfId="0" applyFont="1" applyFill="1" applyBorder="1" applyAlignment="1"/>
    <xf numFmtId="0" fontId="1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0" xfId="0" applyFont="1" applyFill="1" applyBorder="1" applyAlignment="1">
      <alignment shrinkToFit="1"/>
    </xf>
    <xf numFmtId="0" fontId="17" fillId="0" borderId="0" xfId="0" applyFont="1" applyFill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/>
    <xf numFmtId="0" fontId="8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Border="1"/>
    <xf numFmtId="0" fontId="18" fillId="0" borderId="0" xfId="0" applyFont="1" applyFill="1" applyBorder="1" applyAlignment="1"/>
    <xf numFmtId="0" fontId="17" fillId="0" borderId="1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6" xfId="0" applyFont="1" applyFill="1" applyBorder="1" applyAlignment="1"/>
    <xf numFmtId="0" fontId="17" fillId="0" borderId="0" xfId="0" applyFont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shrinkToFit="1"/>
    </xf>
    <xf numFmtId="0" fontId="15" fillId="0" borderId="9" xfId="0" applyFont="1" applyFill="1" applyBorder="1" applyAlignment="1">
      <alignment horizontal="center" shrinkToFit="1"/>
    </xf>
    <xf numFmtId="0" fontId="15" fillId="0" borderId="7" xfId="0" applyFont="1" applyFill="1" applyBorder="1" applyAlignment="1">
      <alignment horizontal="center" shrinkToFit="1"/>
    </xf>
    <xf numFmtId="0" fontId="15" fillId="0" borderId="10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1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EAEAEA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969696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n%20Wittwer/My%20Documents/VERTEX42/TEMPLATES/TEMPLATE%20-%20Debt%20Reduction/debt-reduction-calculator_GDocs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PaymentSchedule"/>
      <sheetName val="©"/>
      <sheetName val="Order"/>
    </sheetNames>
    <sheetDataSet>
      <sheetData sheetId="0">
        <row r="20">
          <cell r="F20">
            <v>2</v>
          </cell>
        </row>
        <row r="21">
          <cell r="F21" t="b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V42-BlueGray">
      <a:dk1>
        <a:sysClr val="windowText" lastClr="000000"/>
      </a:dk1>
      <a:lt1>
        <a:sysClr val="window" lastClr="FFFFFF"/>
      </a:lt1>
      <a:dk2>
        <a:srgbClr val="3B4E87"/>
      </a:dk2>
      <a:lt2>
        <a:srgbClr val="EEECE2"/>
      </a:lt2>
      <a:accent1>
        <a:srgbClr val="5E8BCE"/>
      </a:accent1>
      <a:accent2>
        <a:srgbClr val="7F7F7F"/>
      </a:accent2>
      <a:accent3>
        <a:srgbClr val="26AA26"/>
      </a:accent3>
      <a:accent4>
        <a:srgbClr val="7860B4"/>
      </a:accent4>
      <a:accent5>
        <a:srgbClr val="C04E4E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showGridLines="0" tabSelected="1" topLeftCell="B1" zoomScale="60" zoomScaleNormal="60" zoomScalePageLayoutView="60" workbookViewId="0">
      <selection activeCell="L27" sqref="L27"/>
    </sheetView>
  </sheetViews>
  <sheetFormatPr defaultColWidth="9.140625" defaultRowHeight="20.25" x14ac:dyDescent="0.3"/>
  <cols>
    <col min="1" max="1" width="10" style="5" customWidth="1"/>
    <col min="2" max="2" width="28.7109375" style="51" customWidth="1"/>
    <col min="3" max="3" width="4" style="31" customWidth="1"/>
    <col min="4" max="4" width="27.140625" style="61" customWidth="1"/>
    <col min="5" max="5" width="3.42578125" style="19" customWidth="1"/>
    <col min="6" max="6" width="26.85546875" style="3" customWidth="1"/>
    <col min="7" max="7" width="3.7109375" style="31" customWidth="1"/>
    <col min="8" max="8" width="27.140625" style="5" customWidth="1"/>
    <col min="9" max="9" width="4.140625" style="19" customWidth="1"/>
    <col min="10" max="10" width="2" style="3" customWidth="1"/>
    <col min="11" max="11" width="21.7109375" style="3" customWidth="1"/>
    <col min="12" max="12" width="3.42578125" style="5" customWidth="1"/>
    <col min="13" max="13" width="7.85546875" style="3" customWidth="1"/>
    <col min="14" max="16" width="9.140625" style="3"/>
    <col min="17" max="17" width="9.140625" style="3" hidden="1" customWidth="1"/>
    <col min="18" max="16384" width="9.140625" style="3"/>
  </cols>
  <sheetData>
    <row r="1" spans="1:17" s="10" customFormat="1" ht="30" x14ac:dyDescent="0.2">
      <c r="A1" s="64" t="s">
        <v>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7" ht="19.350000000000001" customHeight="1" x14ac:dyDescent="0.2">
      <c r="A2" s="11"/>
      <c r="B2" s="22" t="s">
        <v>1</v>
      </c>
      <c r="C2" s="15"/>
      <c r="D2" s="22" t="s">
        <v>4</v>
      </c>
      <c r="E2" s="15"/>
      <c r="F2" s="53" t="s">
        <v>3</v>
      </c>
      <c r="G2" s="15"/>
      <c r="H2" s="53" t="s">
        <v>2</v>
      </c>
      <c r="I2" s="15"/>
      <c r="J2" s="11"/>
      <c r="K2" s="65" t="s">
        <v>5</v>
      </c>
      <c r="L2" s="65"/>
      <c r="M2" s="65"/>
      <c r="Q2" s="12" t="s">
        <v>0</v>
      </c>
    </row>
    <row r="3" spans="1:17" ht="9.75" customHeight="1" x14ac:dyDescent="0.3">
      <c r="A3" s="54"/>
      <c r="B3" s="43"/>
      <c r="C3" s="28"/>
      <c r="D3" s="23"/>
      <c r="E3" s="16"/>
      <c r="F3" s="1"/>
      <c r="G3" s="28"/>
      <c r="H3" s="2"/>
      <c r="I3" s="16"/>
      <c r="J3" s="1"/>
      <c r="K3" s="1"/>
      <c r="L3" s="2"/>
      <c r="M3" s="1"/>
    </row>
    <row r="4" spans="1:17" ht="6.75" customHeight="1" x14ac:dyDescent="0.3">
      <c r="A4" s="54"/>
      <c r="B4" s="43"/>
      <c r="C4" s="28"/>
      <c r="D4" s="23"/>
      <c r="E4" s="16"/>
      <c r="F4" s="1"/>
      <c r="G4" s="28"/>
      <c r="H4" s="2"/>
      <c r="I4" s="16"/>
      <c r="J4" s="1"/>
      <c r="K4" s="1"/>
      <c r="L4" s="2"/>
      <c r="M4" s="1"/>
    </row>
    <row r="5" spans="1:17" ht="16.5" customHeight="1" x14ac:dyDescent="0.3">
      <c r="A5" s="54"/>
      <c r="B5" s="43"/>
      <c r="C5" s="28"/>
      <c r="D5" s="23"/>
      <c r="E5" s="16"/>
      <c r="F5" s="1"/>
      <c r="G5" s="28"/>
      <c r="H5" s="2"/>
      <c r="I5" s="16"/>
      <c r="J5" s="1"/>
      <c r="K5" s="1"/>
      <c r="L5" s="2"/>
      <c r="M5" s="1"/>
    </row>
    <row r="6" spans="1:17" ht="16.5" customHeight="1" x14ac:dyDescent="0.3">
      <c r="B6" s="44"/>
      <c r="C6" s="66"/>
      <c r="D6" s="23"/>
      <c r="E6" s="16"/>
      <c r="F6" s="1"/>
      <c r="G6" s="28"/>
      <c r="H6" s="2"/>
      <c r="I6" s="16"/>
      <c r="J6" s="1"/>
      <c r="K6" s="1"/>
      <c r="L6" s="2"/>
      <c r="M6" s="1"/>
      <c r="Q6" s="3" t="e">
        <f>IF(#REF!="x",TRUE,FALSE)</f>
        <v>#REF!</v>
      </c>
    </row>
    <row r="7" spans="1:17" ht="16.5" customHeight="1" thickBot="1" x14ac:dyDescent="0.35">
      <c r="A7" s="13"/>
      <c r="B7" s="45"/>
      <c r="C7" s="67"/>
      <c r="D7" s="23"/>
      <c r="E7" s="16"/>
      <c r="F7" s="1"/>
      <c r="G7" s="28"/>
      <c r="H7" s="2"/>
      <c r="I7" s="16"/>
      <c r="J7" s="1"/>
      <c r="K7" s="1"/>
      <c r="L7" s="2"/>
      <c r="M7" s="1"/>
    </row>
    <row r="8" spans="1:17" ht="16.5" customHeight="1" x14ac:dyDescent="0.3">
      <c r="A8" s="13"/>
      <c r="B8" s="46"/>
      <c r="C8" s="29"/>
      <c r="D8" s="58"/>
      <c r="E8" s="72"/>
      <c r="F8" s="1"/>
      <c r="G8" s="28"/>
      <c r="H8" s="2"/>
      <c r="I8" s="16"/>
      <c r="J8" s="1"/>
      <c r="K8" s="1"/>
      <c r="L8" s="2"/>
      <c r="M8" s="1"/>
    </row>
    <row r="9" spans="1:17" ht="16.5" customHeight="1" thickBot="1" x14ac:dyDescent="0.35">
      <c r="A9" s="54"/>
      <c r="B9" s="47"/>
      <c r="C9" s="30"/>
      <c r="D9" s="59" t="s">
        <v>14</v>
      </c>
      <c r="E9" s="73"/>
      <c r="F9" s="1"/>
      <c r="G9" s="28"/>
      <c r="H9" s="2"/>
      <c r="I9" s="16"/>
      <c r="J9" s="1"/>
      <c r="K9" s="1"/>
      <c r="L9" s="2"/>
      <c r="M9" s="1"/>
    </row>
    <row r="10" spans="1:17" ht="16.5" customHeight="1" x14ac:dyDescent="0.3">
      <c r="A10" s="13"/>
      <c r="B10" s="44"/>
      <c r="C10" s="69"/>
      <c r="D10" s="23" t="s">
        <v>18</v>
      </c>
      <c r="E10" s="17"/>
      <c r="F10" s="1"/>
      <c r="G10" s="28"/>
      <c r="H10" s="2"/>
      <c r="I10" s="16"/>
      <c r="J10" s="1"/>
      <c r="K10" s="1"/>
      <c r="L10" s="2"/>
      <c r="M10" s="1"/>
    </row>
    <row r="11" spans="1:17" ht="16.5" customHeight="1" thickBot="1" x14ac:dyDescent="0.35">
      <c r="A11" s="14"/>
      <c r="B11" s="45"/>
      <c r="C11" s="68"/>
      <c r="D11" s="23"/>
      <c r="E11" s="18"/>
      <c r="F11" s="1"/>
      <c r="G11" s="28"/>
      <c r="H11" s="2"/>
      <c r="I11" s="16"/>
      <c r="J11" s="1"/>
      <c r="K11" s="1"/>
      <c r="L11" s="2"/>
      <c r="M11" s="1"/>
    </row>
    <row r="12" spans="1:17" ht="16.5" customHeight="1" x14ac:dyDescent="0.3">
      <c r="A12" s="13"/>
      <c r="B12" s="43"/>
      <c r="C12" s="28"/>
      <c r="D12" s="55"/>
      <c r="E12" s="18"/>
      <c r="F12" s="33"/>
      <c r="G12" s="66">
        <v>3</v>
      </c>
      <c r="H12" s="2"/>
      <c r="I12" s="16"/>
      <c r="J12" s="1"/>
      <c r="K12" s="1"/>
      <c r="L12" s="2"/>
      <c r="M12" s="1"/>
    </row>
    <row r="13" spans="1:17" ht="16.5" customHeight="1" thickBot="1" x14ac:dyDescent="0.35">
      <c r="A13" s="25"/>
      <c r="B13" s="43"/>
      <c r="C13" s="28"/>
      <c r="D13" s="55"/>
      <c r="E13" s="18"/>
      <c r="F13" s="59" t="s">
        <v>14</v>
      </c>
      <c r="G13" s="67"/>
      <c r="H13" s="2"/>
      <c r="I13" s="16"/>
      <c r="J13" s="1"/>
      <c r="K13" s="1"/>
      <c r="L13" s="2"/>
      <c r="M13" s="1"/>
    </row>
    <row r="14" spans="1:17" ht="16.5" customHeight="1" x14ac:dyDescent="0.3">
      <c r="A14" s="24"/>
      <c r="B14" s="44"/>
      <c r="C14" s="66"/>
      <c r="D14" s="23"/>
      <c r="E14" s="18"/>
      <c r="F14" s="1" t="s">
        <v>22</v>
      </c>
      <c r="G14" s="29"/>
      <c r="H14" s="2"/>
      <c r="I14" s="16"/>
      <c r="J14" s="1"/>
      <c r="K14" s="1"/>
      <c r="L14" s="2"/>
      <c r="M14" s="1"/>
    </row>
    <row r="15" spans="1:17" ht="16.5" customHeight="1" thickBot="1" x14ac:dyDescent="0.35">
      <c r="A15" s="54"/>
      <c r="B15" s="45"/>
      <c r="C15" s="67"/>
      <c r="D15" s="23"/>
      <c r="E15" s="18"/>
      <c r="F15" s="1"/>
      <c r="G15" s="30"/>
      <c r="H15" s="2"/>
      <c r="I15" s="16"/>
      <c r="J15" s="1"/>
      <c r="K15" s="1"/>
      <c r="L15" s="2"/>
      <c r="M15" s="1"/>
    </row>
    <row r="16" spans="1:17" ht="16.5" customHeight="1" x14ac:dyDescent="0.3">
      <c r="A16" s="13"/>
      <c r="B16" s="46"/>
      <c r="C16" s="29"/>
      <c r="D16" s="58"/>
      <c r="E16" s="70"/>
      <c r="F16" s="1"/>
      <c r="G16" s="30"/>
      <c r="H16" s="2"/>
      <c r="I16" s="16"/>
      <c r="J16" s="1"/>
      <c r="K16" s="1"/>
      <c r="L16" s="2"/>
      <c r="M16" s="1"/>
    </row>
    <row r="17" spans="1:13" ht="16.5" customHeight="1" thickBot="1" x14ac:dyDescent="0.35">
      <c r="A17" s="54"/>
      <c r="B17" s="47"/>
      <c r="C17" s="30"/>
      <c r="D17" s="59" t="s">
        <v>13</v>
      </c>
      <c r="E17" s="71"/>
      <c r="F17" s="1"/>
      <c r="G17" s="30"/>
      <c r="H17" s="2"/>
      <c r="I17" s="16"/>
      <c r="J17" s="1"/>
    </row>
    <row r="18" spans="1:13" ht="16.5" customHeight="1" x14ac:dyDescent="0.3">
      <c r="A18" s="13"/>
      <c r="B18" s="48"/>
      <c r="C18" s="69"/>
      <c r="D18" s="23"/>
      <c r="E18" s="16"/>
      <c r="F18" s="1"/>
      <c r="G18" s="30"/>
      <c r="H18" s="2"/>
      <c r="I18" s="16"/>
      <c r="J18" s="1"/>
      <c r="K18" s="34"/>
      <c r="L18" s="35"/>
      <c r="M18" s="36"/>
    </row>
    <row r="19" spans="1:13" ht="16.5" customHeight="1" thickBot="1" x14ac:dyDescent="0.35">
      <c r="A19" s="54"/>
      <c r="B19" s="49"/>
      <c r="C19" s="68"/>
      <c r="D19" s="23"/>
      <c r="E19" s="16"/>
      <c r="F19" s="1"/>
      <c r="G19" s="30"/>
      <c r="H19" s="2"/>
      <c r="I19" s="16"/>
      <c r="J19" s="1"/>
      <c r="K19" s="1"/>
      <c r="L19" s="2"/>
      <c r="M19" s="1"/>
    </row>
    <row r="20" spans="1:13" ht="16.5" customHeight="1" x14ac:dyDescent="0.35">
      <c r="A20" s="13"/>
      <c r="B20" s="43"/>
      <c r="C20" s="28"/>
      <c r="D20" s="23"/>
      <c r="E20" s="37"/>
      <c r="F20" s="37"/>
      <c r="G20" s="30"/>
      <c r="H20" s="62"/>
      <c r="I20" s="66">
        <v>2</v>
      </c>
      <c r="J20" s="1"/>
      <c r="K20" s="1"/>
      <c r="L20" s="2"/>
      <c r="M20" s="1"/>
    </row>
    <row r="21" spans="1:13" ht="16.5" customHeight="1" thickBot="1" x14ac:dyDescent="0.4">
      <c r="A21" s="54"/>
      <c r="B21" s="43"/>
      <c r="C21" s="28"/>
      <c r="D21" s="23"/>
      <c r="E21" s="37"/>
      <c r="F21" s="37"/>
      <c r="G21" s="30"/>
      <c r="H21" s="59" t="s">
        <v>14</v>
      </c>
      <c r="I21" s="67"/>
      <c r="J21" s="1"/>
      <c r="K21" s="1"/>
      <c r="L21" s="2"/>
      <c r="M21" s="1"/>
    </row>
    <row r="22" spans="1:13" ht="16.5" customHeight="1" x14ac:dyDescent="0.3">
      <c r="A22" s="13"/>
      <c r="B22" s="44"/>
      <c r="C22" s="66"/>
      <c r="D22" s="23"/>
      <c r="E22" s="16"/>
      <c r="F22" s="6"/>
      <c r="G22" s="30"/>
      <c r="H22" s="2" t="s">
        <v>24</v>
      </c>
      <c r="I22" s="17"/>
      <c r="J22" s="1"/>
      <c r="K22" s="1"/>
      <c r="L22" s="2"/>
      <c r="M22" s="1"/>
    </row>
    <row r="23" spans="1:13" ht="16.5" customHeight="1" thickBot="1" x14ac:dyDescent="0.35">
      <c r="A23" s="54"/>
      <c r="B23" s="45"/>
      <c r="C23" s="67"/>
      <c r="D23" s="23"/>
      <c r="E23" s="16"/>
      <c r="F23" s="1"/>
      <c r="G23" s="30"/>
      <c r="H23" s="2"/>
      <c r="I23" s="18"/>
      <c r="J23" s="1"/>
      <c r="K23" s="1"/>
      <c r="L23" s="2"/>
      <c r="M23" s="1"/>
    </row>
    <row r="24" spans="1:13" ht="16.5" customHeight="1" x14ac:dyDescent="0.3">
      <c r="A24" s="13"/>
      <c r="B24" s="46"/>
      <c r="C24" s="29"/>
      <c r="D24" s="58"/>
      <c r="E24" s="72"/>
      <c r="F24" s="1"/>
      <c r="G24" s="30"/>
      <c r="H24" s="2"/>
      <c r="I24" s="18"/>
      <c r="J24" s="1"/>
      <c r="K24" s="1"/>
      <c r="L24" s="2"/>
      <c r="M24" s="1"/>
    </row>
    <row r="25" spans="1:13" ht="16.5" customHeight="1" thickBot="1" x14ac:dyDescent="0.35">
      <c r="A25" s="54"/>
      <c r="B25" s="47"/>
      <c r="C25" s="30"/>
      <c r="D25" s="59" t="s">
        <v>12</v>
      </c>
      <c r="E25" s="73"/>
      <c r="F25" s="1"/>
      <c r="G25" s="30"/>
      <c r="H25" s="2"/>
      <c r="I25" s="18"/>
      <c r="J25" s="1"/>
      <c r="K25" s="1"/>
      <c r="L25" s="2"/>
      <c r="M25" s="1"/>
    </row>
    <row r="26" spans="1:13" ht="16.5" customHeight="1" x14ac:dyDescent="0.3">
      <c r="A26" s="13"/>
      <c r="B26" s="44"/>
      <c r="C26" s="69"/>
      <c r="D26" s="23" t="s">
        <v>19</v>
      </c>
      <c r="E26" s="17"/>
      <c r="F26" s="1"/>
      <c r="G26" s="30"/>
      <c r="H26" s="2"/>
      <c r="I26" s="18"/>
      <c r="J26" s="1"/>
      <c r="K26" s="1"/>
      <c r="L26" s="2"/>
      <c r="M26" s="1"/>
    </row>
    <row r="27" spans="1:13" ht="16.5" customHeight="1" thickBot="1" x14ac:dyDescent="0.35">
      <c r="A27" s="54"/>
      <c r="B27" s="45"/>
      <c r="C27" s="68"/>
      <c r="D27" s="23"/>
      <c r="E27" s="18"/>
      <c r="F27" s="1"/>
      <c r="G27" s="30"/>
      <c r="H27" s="2"/>
      <c r="I27" s="18"/>
      <c r="J27" s="1"/>
      <c r="K27" s="1"/>
      <c r="L27" s="2"/>
      <c r="M27" s="1"/>
    </row>
    <row r="28" spans="1:13" ht="16.5" customHeight="1" x14ac:dyDescent="0.3">
      <c r="A28" s="13"/>
      <c r="B28" s="43"/>
      <c r="C28" s="28"/>
      <c r="D28" s="55"/>
      <c r="E28" s="18"/>
      <c r="F28" s="33"/>
      <c r="G28" s="69">
        <v>2</v>
      </c>
      <c r="H28" s="2"/>
      <c r="I28" s="18"/>
      <c r="M28" s="2"/>
    </row>
    <row r="29" spans="1:13" ht="16.5" customHeight="1" thickBot="1" x14ac:dyDescent="0.35">
      <c r="A29" s="54"/>
      <c r="B29" s="43"/>
      <c r="C29" s="28"/>
      <c r="D29" s="55"/>
      <c r="E29" s="18"/>
      <c r="F29" s="59" t="s">
        <v>12</v>
      </c>
      <c r="G29" s="68"/>
      <c r="H29" s="2"/>
      <c r="I29" s="18"/>
      <c r="M29" s="54"/>
    </row>
    <row r="30" spans="1:13" ht="16.5" customHeight="1" x14ac:dyDescent="0.3">
      <c r="A30" s="13"/>
      <c r="B30" s="44"/>
      <c r="C30" s="66"/>
      <c r="D30" s="23"/>
      <c r="E30" s="18"/>
      <c r="F30" s="1"/>
      <c r="G30" s="28"/>
      <c r="H30" s="2"/>
      <c r="I30" s="18"/>
      <c r="J30" s="1"/>
      <c r="K30" s="1"/>
      <c r="L30" s="2"/>
      <c r="M30" s="1"/>
    </row>
    <row r="31" spans="1:13" ht="16.5" customHeight="1" thickBot="1" x14ac:dyDescent="0.35">
      <c r="A31" s="54"/>
      <c r="B31" s="45"/>
      <c r="C31" s="67"/>
      <c r="D31" s="23"/>
      <c r="E31" s="18"/>
      <c r="F31" s="1"/>
      <c r="G31" s="28"/>
      <c r="H31" s="2"/>
      <c r="I31" s="18"/>
      <c r="J31" s="1"/>
      <c r="K31" s="9"/>
      <c r="L31" s="54"/>
      <c r="M31" s="9"/>
    </row>
    <row r="32" spans="1:13" ht="16.5" customHeight="1" x14ac:dyDescent="0.3">
      <c r="A32" s="13"/>
      <c r="B32" s="46"/>
      <c r="C32" s="29"/>
      <c r="D32" s="58"/>
      <c r="E32" s="70"/>
      <c r="F32" s="1"/>
      <c r="G32" s="28"/>
      <c r="H32" s="2"/>
      <c r="I32" s="18"/>
      <c r="J32" s="7"/>
      <c r="K32" s="38"/>
      <c r="L32" s="38"/>
      <c r="M32" s="38"/>
    </row>
    <row r="33" spans="1:14" ht="16.5" customHeight="1" thickBot="1" x14ac:dyDescent="0.35">
      <c r="A33" s="54"/>
      <c r="B33" s="47"/>
      <c r="C33" s="30"/>
      <c r="D33" s="59" t="s">
        <v>11</v>
      </c>
      <c r="E33" s="71"/>
      <c r="F33" s="1"/>
      <c r="G33" s="28"/>
      <c r="H33" s="2"/>
      <c r="I33" s="18"/>
      <c r="J33" s="8"/>
      <c r="K33" s="39"/>
      <c r="L33" s="39"/>
      <c r="M33" s="39"/>
    </row>
    <row r="34" spans="1:14" ht="16.5" customHeight="1" x14ac:dyDescent="0.3">
      <c r="A34" s="13"/>
      <c r="B34" s="44"/>
      <c r="C34" s="69"/>
      <c r="D34" s="23"/>
      <c r="E34" s="16"/>
      <c r="F34" s="1"/>
      <c r="G34" s="28"/>
      <c r="H34" s="2"/>
      <c r="I34" s="18"/>
      <c r="J34" s="8"/>
      <c r="K34" s="39"/>
      <c r="L34" s="39"/>
      <c r="M34" s="39"/>
    </row>
    <row r="35" spans="1:14" ht="16.5" customHeight="1" thickBot="1" x14ac:dyDescent="0.35">
      <c r="A35" s="54"/>
      <c r="B35" s="45"/>
      <c r="C35" s="68"/>
      <c r="D35" s="23"/>
      <c r="E35" s="16"/>
      <c r="F35" s="1"/>
      <c r="G35" s="28"/>
      <c r="H35" s="54"/>
      <c r="I35" s="18"/>
      <c r="J35" s="1"/>
      <c r="K35" s="9"/>
      <c r="L35" s="54"/>
      <c r="M35" s="9"/>
    </row>
    <row r="36" spans="1:14" ht="16.5" customHeight="1" x14ac:dyDescent="0.3">
      <c r="A36" s="13"/>
      <c r="B36" s="43"/>
      <c r="C36" s="28"/>
      <c r="D36" s="23"/>
      <c r="E36" s="16"/>
      <c r="F36" s="1"/>
      <c r="G36" s="28"/>
      <c r="H36" s="63"/>
      <c r="I36" s="18"/>
      <c r="J36" s="8"/>
      <c r="K36" s="38"/>
      <c r="L36" s="38"/>
      <c r="M36" s="9"/>
    </row>
    <row r="37" spans="1:14" ht="16.5" customHeight="1" thickBot="1" x14ac:dyDescent="0.35">
      <c r="A37" s="54"/>
      <c r="B37" s="43"/>
      <c r="C37" s="28"/>
      <c r="D37" s="23"/>
      <c r="E37" s="16"/>
      <c r="F37" s="1"/>
      <c r="G37" s="28"/>
      <c r="H37" s="54"/>
      <c r="I37" s="18"/>
      <c r="J37" s="40"/>
      <c r="K37" s="60" t="s">
        <v>15</v>
      </c>
      <c r="L37" s="41"/>
      <c r="M37" s="1"/>
    </row>
    <row r="38" spans="1:14" ht="16.5" customHeight="1" x14ac:dyDescent="0.3">
      <c r="A38" s="13"/>
      <c r="B38" s="44"/>
      <c r="C38" s="66"/>
      <c r="D38" s="23"/>
      <c r="E38" s="16"/>
      <c r="F38" s="1"/>
      <c r="G38" s="28"/>
      <c r="H38" s="54"/>
      <c r="I38" s="18"/>
      <c r="J38" s="1"/>
      <c r="K38" s="9"/>
      <c r="L38" s="54"/>
      <c r="M38" s="9"/>
      <c r="N38" s="4"/>
    </row>
    <row r="39" spans="1:14" ht="16.5" customHeight="1" thickBot="1" x14ac:dyDescent="0.35">
      <c r="A39" s="54"/>
      <c r="B39" s="45"/>
      <c r="C39" s="67"/>
      <c r="D39" s="23"/>
      <c r="E39" s="16"/>
      <c r="F39" s="1"/>
      <c r="G39" s="28"/>
      <c r="H39" s="54"/>
      <c r="I39" s="18"/>
      <c r="J39" s="1"/>
      <c r="K39" s="9"/>
      <c r="L39" s="54"/>
      <c r="M39" s="9"/>
      <c r="N39" s="4"/>
    </row>
    <row r="40" spans="1:14" ht="16.5" customHeight="1" x14ac:dyDescent="0.3">
      <c r="A40" s="13"/>
      <c r="B40" s="46"/>
      <c r="C40" s="29"/>
      <c r="D40" s="58"/>
      <c r="E40" s="66">
        <v>3</v>
      </c>
      <c r="F40" s="1"/>
      <c r="G40" s="28"/>
      <c r="H40" s="54"/>
      <c r="I40" s="18"/>
      <c r="J40" s="1"/>
      <c r="K40" s="9"/>
      <c r="L40" s="42"/>
      <c r="M40" s="38"/>
      <c r="N40" s="4"/>
    </row>
    <row r="41" spans="1:14" ht="16.5" customHeight="1" thickBot="1" x14ac:dyDescent="0.35">
      <c r="A41" s="54"/>
      <c r="B41" s="47"/>
      <c r="C41" s="30"/>
      <c r="D41" s="59" t="s">
        <v>10</v>
      </c>
      <c r="E41" s="67"/>
      <c r="F41" s="1"/>
      <c r="G41" s="28"/>
      <c r="H41" s="54"/>
      <c r="I41" s="18"/>
      <c r="J41" s="1"/>
      <c r="K41" s="9"/>
      <c r="L41" s="42"/>
      <c r="M41" s="38"/>
      <c r="N41" s="4"/>
    </row>
    <row r="42" spans="1:14" ht="16.5" customHeight="1" x14ac:dyDescent="0.3">
      <c r="A42" s="13"/>
      <c r="B42" s="44"/>
      <c r="C42" s="69"/>
      <c r="D42" s="23" t="s">
        <v>20</v>
      </c>
      <c r="E42" s="17"/>
      <c r="F42" s="1"/>
      <c r="G42" s="28"/>
      <c r="H42" s="54"/>
      <c r="I42" s="18"/>
      <c r="J42" s="1"/>
      <c r="K42" s="9"/>
      <c r="L42" s="54"/>
      <c r="M42" s="9"/>
      <c r="N42" s="4"/>
    </row>
    <row r="43" spans="1:14" ht="16.5" customHeight="1" thickBot="1" x14ac:dyDescent="0.35">
      <c r="A43" s="54"/>
      <c r="B43" s="45"/>
      <c r="C43" s="68"/>
      <c r="D43" s="23"/>
      <c r="E43" s="18"/>
      <c r="F43" s="1"/>
      <c r="G43" s="28"/>
      <c r="H43" s="54"/>
      <c r="I43" s="18"/>
      <c r="J43" s="1"/>
      <c r="K43" s="9"/>
      <c r="L43" s="54"/>
      <c r="M43" s="9"/>
      <c r="N43" s="4"/>
    </row>
    <row r="44" spans="1:14" ht="16.5" customHeight="1" x14ac:dyDescent="0.3">
      <c r="A44" s="13"/>
      <c r="B44" s="43"/>
      <c r="C44" s="28"/>
      <c r="D44" s="55"/>
      <c r="E44" s="18"/>
      <c r="F44" s="33"/>
      <c r="G44" s="66">
        <v>2</v>
      </c>
      <c r="H44" s="54"/>
      <c r="I44" s="18"/>
      <c r="J44" s="1"/>
      <c r="K44" s="9"/>
      <c r="L44" s="54"/>
      <c r="M44" s="9"/>
      <c r="N44" s="4"/>
    </row>
    <row r="45" spans="1:14" ht="16.5" customHeight="1" thickBot="1" x14ac:dyDescent="0.35">
      <c r="A45" s="54"/>
      <c r="B45" s="43"/>
      <c r="C45" s="28"/>
      <c r="D45" s="55"/>
      <c r="E45" s="18"/>
      <c r="F45" s="59" t="s">
        <v>10</v>
      </c>
      <c r="G45" s="67"/>
      <c r="H45" s="54"/>
      <c r="I45" s="18"/>
      <c r="J45" s="1"/>
      <c r="K45" s="1"/>
      <c r="L45" s="2"/>
      <c r="M45" s="1"/>
    </row>
    <row r="46" spans="1:14" ht="16.5" customHeight="1" x14ac:dyDescent="0.3">
      <c r="A46" s="13"/>
      <c r="B46" s="44"/>
      <c r="C46" s="66"/>
      <c r="D46" s="23"/>
      <c r="E46" s="18"/>
      <c r="F46" s="1" t="s">
        <v>23</v>
      </c>
      <c r="G46" s="29"/>
      <c r="H46" s="54"/>
      <c r="I46" s="18"/>
      <c r="J46" s="1"/>
      <c r="K46" s="1"/>
      <c r="L46" s="2"/>
      <c r="M46" s="1"/>
    </row>
    <row r="47" spans="1:14" ht="16.5" customHeight="1" thickBot="1" x14ac:dyDescent="0.35">
      <c r="A47" s="54"/>
      <c r="B47" s="45" t="s">
        <v>9</v>
      </c>
      <c r="C47" s="67"/>
      <c r="D47" s="23"/>
      <c r="E47" s="18"/>
      <c r="F47" s="1"/>
      <c r="G47" s="30"/>
      <c r="H47" s="54"/>
      <c r="I47" s="18"/>
      <c r="J47" s="1"/>
      <c r="K47" s="1"/>
      <c r="L47" s="2"/>
      <c r="M47" s="1"/>
    </row>
    <row r="48" spans="1:14" ht="16.5" customHeight="1" x14ac:dyDescent="0.3">
      <c r="A48" s="13"/>
      <c r="B48" s="46" t="s">
        <v>17</v>
      </c>
      <c r="C48" s="29"/>
      <c r="D48" s="58"/>
      <c r="E48" s="69">
        <v>0</v>
      </c>
      <c r="F48" s="1"/>
      <c r="G48" s="30"/>
      <c r="H48" s="54"/>
      <c r="I48" s="18"/>
      <c r="J48" s="1"/>
      <c r="K48" s="1"/>
      <c r="L48" s="2"/>
      <c r="M48" s="1"/>
    </row>
    <row r="49" spans="1:13" ht="16.5" customHeight="1" thickBot="1" x14ac:dyDescent="0.35">
      <c r="A49" s="54"/>
      <c r="B49" s="47"/>
      <c r="C49" s="30"/>
      <c r="D49" s="45" t="s">
        <v>9</v>
      </c>
      <c r="E49" s="68"/>
      <c r="F49" s="1"/>
      <c r="G49" s="30"/>
      <c r="H49" s="54"/>
      <c r="I49" s="18"/>
      <c r="J49" s="1"/>
      <c r="K49" s="1"/>
      <c r="L49" s="2"/>
      <c r="M49" s="1"/>
    </row>
    <row r="50" spans="1:13" ht="16.5" customHeight="1" x14ac:dyDescent="0.3">
      <c r="A50" s="13"/>
      <c r="B50" s="50"/>
      <c r="C50" s="69"/>
      <c r="D50" s="23"/>
      <c r="E50" s="16"/>
      <c r="F50" s="1"/>
      <c r="G50" s="30"/>
      <c r="H50" s="54"/>
      <c r="I50" s="18"/>
      <c r="J50" s="1"/>
      <c r="K50" s="1"/>
      <c r="L50" s="2"/>
      <c r="M50" s="1"/>
    </row>
    <row r="51" spans="1:13" ht="16.5" customHeight="1" thickBot="1" x14ac:dyDescent="0.35">
      <c r="A51" s="54"/>
      <c r="B51" s="45" t="s">
        <v>8</v>
      </c>
      <c r="C51" s="68"/>
      <c r="D51" s="23"/>
      <c r="E51" s="16"/>
      <c r="F51" s="1"/>
      <c r="G51" s="30"/>
      <c r="H51" s="54"/>
      <c r="I51" s="18"/>
      <c r="J51" s="1"/>
      <c r="K51" s="1"/>
      <c r="L51" s="2"/>
      <c r="M51" s="1"/>
    </row>
    <row r="52" spans="1:13" ht="16.5" customHeight="1" x14ac:dyDescent="0.35">
      <c r="A52" s="13"/>
      <c r="B52" s="43"/>
      <c r="C52" s="28"/>
      <c r="D52" s="23"/>
      <c r="E52" s="37"/>
      <c r="F52" s="37"/>
      <c r="G52" s="30"/>
      <c r="H52" s="62"/>
      <c r="I52" s="69">
        <v>3</v>
      </c>
      <c r="J52" s="1"/>
      <c r="K52" s="1"/>
      <c r="L52" s="2"/>
      <c r="M52" s="1"/>
    </row>
    <row r="53" spans="1:13" ht="16.5" customHeight="1" thickBot="1" x14ac:dyDescent="0.4">
      <c r="A53" s="54"/>
      <c r="B53" s="43"/>
      <c r="C53" s="28"/>
      <c r="D53" s="23"/>
      <c r="E53" s="37"/>
      <c r="F53" s="37"/>
      <c r="G53" s="30"/>
      <c r="H53" s="59" t="s">
        <v>7</v>
      </c>
      <c r="I53" s="68"/>
      <c r="J53" s="1"/>
      <c r="K53" s="1"/>
      <c r="L53" s="2"/>
      <c r="M53" s="1"/>
    </row>
    <row r="54" spans="1:13" ht="16.5" customHeight="1" x14ac:dyDescent="0.3">
      <c r="A54" s="13"/>
      <c r="B54" s="44"/>
      <c r="C54" s="66"/>
      <c r="D54" s="23"/>
      <c r="E54" s="16"/>
      <c r="F54" s="6"/>
      <c r="G54" s="30"/>
      <c r="H54" s="2"/>
      <c r="I54" s="20"/>
      <c r="J54" s="1"/>
      <c r="K54" s="1"/>
      <c r="L54" s="2"/>
      <c r="M54" s="1"/>
    </row>
    <row r="55" spans="1:13" ht="16.5" customHeight="1" thickBot="1" x14ac:dyDescent="0.35">
      <c r="A55" s="54"/>
      <c r="B55" s="45"/>
      <c r="C55" s="67"/>
      <c r="D55" s="23"/>
      <c r="E55" s="16"/>
      <c r="F55" s="1"/>
      <c r="G55" s="30"/>
      <c r="H55" s="2"/>
      <c r="I55" s="21"/>
      <c r="J55" s="1"/>
      <c r="K55" s="1"/>
      <c r="L55" s="2"/>
      <c r="M55" s="1"/>
    </row>
    <row r="56" spans="1:13" ht="16.5" customHeight="1" x14ac:dyDescent="0.3">
      <c r="A56" s="13"/>
      <c r="B56" s="46"/>
      <c r="C56" s="29"/>
      <c r="D56" s="58"/>
      <c r="E56" s="72"/>
      <c r="F56" s="1"/>
      <c r="G56" s="30"/>
      <c r="H56" s="2"/>
      <c r="I56" s="21"/>
      <c r="J56" s="1"/>
      <c r="K56" s="9"/>
      <c r="L56" s="54"/>
      <c r="M56" s="1"/>
    </row>
    <row r="57" spans="1:13" ht="16.5" customHeight="1" thickBot="1" x14ac:dyDescent="0.35">
      <c r="A57" s="54"/>
      <c r="B57" s="47"/>
      <c r="C57" s="30"/>
      <c r="D57" s="59" t="s">
        <v>7</v>
      </c>
      <c r="E57" s="73"/>
      <c r="F57" s="1"/>
      <c r="G57" s="30"/>
      <c r="H57" s="2"/>
      <c r="I57" s="21"/>
      <c r="J57" s="1"/>
      <c r="K57" s="9"/>
      <c r="L57" s="54"/>
      <c r="M57" s="1"/>
    </row>
    <row r="58" spans="1:13" ht="16.5" customHeight="1" x14ac:dyDescent="0.3">
      <c r="A58" s="13"/>
      <c r="B58" s="44"/>
      <c r="C58" s="69"/>
      <c r="D58" s="23" t="s">
        <v>21</v>
      </c>
      <c r="E58" s="17"/>
      <c r="F58" s="1"/>
      <c r="G58" s="30"/>
      <c r="H58" s="2"/>
      <c r="I58" s="21"/>
      <c r="J58" s="1"/>
      <c r="K58" s="9"/>
      <c r="L58" s="54"/>
      <c r="M58" s="1"/>
    </row>
    <row r="59" spans="1:13" ht="16.5" customHeight="1" thickBot="1" x14ac:dyDescent="0.35">
      <c r="A59" s="54"/>
      <c r="B59" s="45"/>
      <c r="C59" s="68"/>
      <c r="D59" s="23"/>
      <c r="E59" s="18"/>
      <c r="F59" s="1"/>
      <c r="G59" s="30"/>
      <c r="H59" s="2"/>
      <c r="I59" s="21"/>
      <c r="J59" s="1"/>
      <c r="K59" s="56"/>
      <c r="L59" s="54"/>
      <c r="M59" s="1"/>
    </row>
    <row r="60" spans="1:13" ht="16.5" customHeight="1" x14ac:dyDescent="0.3">
      <c r="A60" s="13"/>
      <c r="B60" s="43"/>
      <c r="C60" s="28"/>
      <c r="D60" s="55"/>
      <c r="E60" s="18"/>
      <c r="F60" s="33"/>
      <c r="G60" s="69">
        <v>3</v>
      </c>
      <c r="H60" s="2"/>
      <c r="I60" s="21"/>
      <c r="J60" s="1"/>
      <c r="K60" s="9"/>
      <c r="L60" s="54"/>
      <c r="M60" s="1"/>
    </row>
    <row r="61" spans="1:13" ht="16.5" customHeight="1" thickBot="1" x14ac:dyDescent="0.35">
      <c r="A61" s="54"/>
      <c r="B61" s="43"/>
      <c r="C61" s="28"/>
      <c r="D61" s="55"/>
      <c r="E61" s="18"/>
      <c r="F61" s="32" t="s">
        <v>7</v>
      </c>
      <c r="G61" s="68"/>
      <c r="H61" s="2"/>
      <c r="I61" s="21"/>
      <c r="J61" s="1"/>
      <c r="K61" s="52"/>
      <c r="L61" s="74"/>
      <c r="M61" s="1"/>
    </row>
    <row r="62" spans="1:13" ht="16.5" customHeight="1" x14ac:dyDescent="0.3">
      <c r="A62" s="13"/>
      <c r="B62" s="44"/>
      <c r="C62" s="66"/>
      <c r="D62" s="23"/>
      <c r="E62" s="18"/>
      <c r="F62" s="1"/>
      <c r="G62" s="28"/>
      <c r="H62" s="2"/>
      <c r="I62" s="21"/>
      <c r="J62" s="1"/>
      <c r="K62" s="52"/>
      <c r="L62" s="74"/>
      <c r="M62" s="1"/>
    </row>
    <row r="63" spans="1:13" ht="16.5" customHeight="1" thickBot="1" x14ac:dyDescent="0.35">
      <c r="A63" s="13"/>
      <c r="B63" s="45"/>
      <c r="C63" s="67"/>
      <c r="D63" s="23"/>
      <c r="E63" s="18"/>
      <c r="F63" s="1"/>
      <c r="G63" s="28"/>
      <c r="J63" s="1"/>
      <c r="K63" s="57"/>
      <c r="L63" s="54"/>
      <c r="M63" s="1"/>
    </row>
    <row r="64" spans="1:13" ht="16.5" customHeight="1" x14ac:dyDescent="0.3">
      <c r="A64" s="13"/>
      <c r="B64" s="46"/>
      <c r="C64" s="29"/>
      <c r="D64" s="58"/>
      <c r="E64" s="70"/>
      <c r="F64" s="1"/>
      <c r="G64" s="28"/>
      <c r="J64" s="1"/>
      <c r="K64" s="57"/>
      <c r="L64" s="54"/>
      <c r="M64" s="1"/>
    </row>
    <row r="65" spans="1:13" ht="16.5" customHeight="1" thickBot="1" x14ac:dyDescent="0.35">
      <c r="A65" s="54"/>
      <c r="B65" s="47"/>
      <c r="C65" s="30"/>
      <c r="D65" s="59" t="s">
        <v>6</v>
      </c>
      <c r="E65" s="71"/>
      <c r="F65" s="1"/>
      <c r="G65" s="28"/>
      <c r="J65" s="1"/>
      <c r="K65" s="52"/>
      <c r="L65" s="74"/>
      <c r="M65" s="1"/>
    </row>
    <row r="66" spans="1:13" ht="16.5" customHeight="1" x14ac:dyDescent="0.3">
      <c r="B66" s="44"/>
      <c r="C66" s="69"/>
      <c r="D66" s="23"/>
      <c r="E66" s="16"/>
      <c r="F66" s="1"/>
      <c r="G66" s="28"/>
      <c r="J66" s="1"/>
      <c r="K66" s="52"/>
      <c r="L66" s="74"/>
      <c r="M66" s="1"/>
    </row>
    <row r="67" spans="1:13" ht="16.5" customHeight="1" thickBot="1" x14ac:dyDescent="0.35">
      <c r="A67" s="54"/>
      <c r="B67" s="45"/>
      <c r="C67" s="68"/>
      <c r="D67" s="23"/>
      <c r="E67" s="16"/>
      <c r="F67" s="1"/>
      <c r="G67" s="28"/>
      <c r="J67" s="26"/>
      <c r="K67" s="26"/>
      <c r="L67" s="26"/>
      <c r="M67" s="26"/>
    </row>
    <row r="68" spans="1:13" ht="16.5" customHeight="1" x14ac:dyDescent="0.3">
      <c r="A68" s="13"/>
      <c r="B68" s="43"/>
      <c r="C68" s="28"/>
      <c r="D68" s="23"/>
      <c r="E68" s="16"/>
      <c r="F68" s="1"/>
      <c r="G68" s="28"/>
      <c r="J68" s="27"/>
      <c r="K68" s="27"/>
      <c r="L68" s="27"/>
      <c r="M68" s="27"/>
    </row>
    <row r="69" spans="1:13" x14ac:dyDescent="0.3">
      <c r="A69" s="54"/>
      <c r="B69" s="43"/>
      <c r="C69" s="28"/>
      <c r="D69" s="23"/>
      <c r="E69" s="16"/>
      <c r="F69" s="1"/>
      <c r="G69" s="28"/>
      <c r="J69" s="1"/>
      <c r="K69" s="1"/>
      <c r="L69" s="2"/>
      <c r="M69" s="1"/>
    </row>
    <row r="70" spans="1:13" ht="7.5" customHeight="1" x14ac:dyDescent="0.3">
      <c r="A70" s="2"/>
      <c r="B70" s="43"/>
      <c r="C70" s="28"/>
      <c r="D70" s="23"/>
      <c r="E70" s="16"/>
      <c r="F70" s="1"/>
      <c r="G70" s="28"/>
      <c r="J70" s="1"/>
      <c r="K70" s="1"/>
      <c r="L70" s="2"/>
      <c r="M70" s="1"/>
    </row>
    <row r="71" spans="1:13" ht="16.5" customHeight="1" x14ac:dyDescent="0.3"/>
  </sheetData>
  <mergeCells count="34">
    <mergeCell ref="I52:I53"/>
    <mergeCell ref="C54:C55"/>
    <mergeCell ref="E56:E57"/>
    <mergeCell ref="C58:C59"/>
    <mergeCell ref="G60:G61"/>
    <mergeCell ref="L61:L62"/>
    <mergeCell ref="C62:C63"/>
    <mergeCell ref="E64:E65"/>
    <mergeCell ref="L65:L66"/>
    <mergeCell ref="C66:C67"/>
    <mergeCell ref="G44:G45"/>
    <mergeCell ref="C46:C47"/>
    <mergeCell ref="E48:E49"/>
    <mergeCell ref="C50:C51"/>
    <mergeCell ref="C38:C39"/>
    <mergeCell ref="E40:E41"/>
    <mergeCell ref="C42:C43"/>
    <mergeCell ref="C30:C31"/>
    <mergeCell ref="E32:E33"/>
    <mergeCell ref="C34:C35"/>
    <mergeCell ref="I20:I21"/>
    <mergeCell ref="C22:C23"/>
    <mergeCell ref="E24:E25"/>
    <mergeCell ref="C26:C27"/>
    <mergeCell ref="G28:G29"/>
    <mergeCell ref="C14:C15"/>
    <mergeCell ref="E16:E17"/>
    <mergeCell ref="C18:C19"/>
    <mergeCell ref="A1:M1"/>
    <mergeCell ref="K2:M2"/>
    <mergeCell ref="C6:C7"/>
    <mergeCell ref="E8:E9"/>
    <mergeCell ref="C10:C11"/>
    <mergeCell ref="G12:G13"/>
  </mergeCells>
  <conditionalFormatting sqref="B6:B7 B14:B15 B22:B23 B30:B31 B38:B39 B46:B47 B54:B55 B62:B63">
    <cfRule type="expression" dxfId="20" priority="18" stopIfTrue="1">
      <formula>C10&gt;C6</formula>
    </cfRule>
  </conditionalFormatting>
  <conditionalFormatting sqref="B10:B11 B18:B19 B26:B27 B34:B35 B42:B43 B50:B51 B58:B59 B66:B67">
    <cfRule type="expression" dxfId="19" priority="17" stopIfTrue="1">
      <formula>C6&gt;C10</formula>
    </cfRule>
  </conditionalFormatting>
  <conditionalFormatting sqref="D8:D9 D24:D25 D40:D41 D56:D57">
    <cfRule type="expression" dxfId="18" priority="16" stopIfTrue="1">
      <formula>E16&gt;E8</formula>
    </cfRule>
  </conditionalFormatting>
  <conditionalFormatting sqref="D16:D17 D32:D33 D48 D64:D65">
    <cfRule type="expression" dxfId="17" priority="15" stopIfTrue="1">
      <formula>E8&gt;E16</formula>
    </cfRule>
  </conditionalFormatting>
  <conditionalFormatting sqref="H20">
    <cfRule type="expression" dxfId="16" priority="14" stopIfTrue="1">
      <formula>I52&gt;I20</formula>
    </cfRule>
  </conditionalFormatting>
  <conditionalFormatting sqref="F12 F44">
    <cfRule type="expression" dxfId="15" priority="13" stopIfTrue="1">
      <formula>G28&gt;G12</formula>
    </cfRule>
  </conditionalFormatting>
  <conditionalFormatting sqref="F28 F60">
    <cfRule type="expression" dxfId="14" priority="12" stopIfTrue="1">
      <formula>G12&gt;G28</formula>
    </cfRule>
  </conditionalFormatting>
  <conditionalFormatting sqref="H52">
    <cfRule type="expression" dxfId="13" priority="11" stopIfTrue="1">
      <formula>I52&gt;I84</formula>
    </cfRule>
  </conditionalFormatting>
  <conditionalFormatting sqref="L36:L37">
    <cfRule type="expression" dxfId="12" priority="10" stopIfTrue="1">
      <formula>M40&gt;#REF!</formula>
    </cfRule>
  </conditionalFormatting>
  <conditionalFormatting sqref="M40:M41">
    <cfRule type="expression" dxfId="11" priority="19" stopIfTrue="1">
      <formula>M28&gt;#REF!</formula>
    </cfRule>
  </conditionalFormatting>
  <conditionalFormatting sqref="K36:K37">
    <cfRule type="expression" dxfId="10" priority="20" stopIfTrue="1">
      <formula>#REF!&gt;M28</formula>
    </cfRule>
  </conditionalFormatting>
  <conditionalFormatting sqref="J36:J37">
    <cfRule type="expression" dxfId="9" priority="21" stopIfTrue="1">
      <formula>L40&gt;#REF!</formula>
    </cfRule>
  </conditionalFormatting>
  <conditionalFormatting sqref="K65:K66">
    <cfRule type="expression" dxfId="8" priority="8" stopIfTrue="1">
      <formula>L61&gt;L65</formula>
    </cfRule>
  </conditionalFormatting>
  <conditionalFormatting sqref="K61:K62">
    <cfRule type="expression" dxfId="7" priority="9" stopIfTrue="1">
      <formula>L65&gt;L61</formula>
    </cfRule>
  </conditionalFormatting>
  <conditionalFormatting sqref="F61">
    <cfRule type="expression" dxfId="6" priority="7" stopIfTrue="1">
      <formula>G69&gt;G61</formula>
    </cfRule>
  </conditionalFormatting>
  <conditionalFormatting sqref="D49">
    <cfRule type="expression" dxfId="5" priority="6" stopIfTrue="1">
      <formula>E53&gt;E49</formula>
    </cfRule>
  </conditionalFormatting>
  <conditionalFormatting sqref="F45">
    <cfRule type="expression" dxfId="4" priority="5" stopIfTrue="1">
      <formula>G53&gt;G45</formula>
    </cfRule>
  </conditionalFormatting>
  <conditionalFormatting sqref="H53">
    <cfRule type="expression" dxfId="3" priority="4" stopIfTrue="1">
      <formula>I61&gt;I53</formula>
    </cfRule>
  </conditionalFormatting>
  <conditionalFormatting sqref="F13">
    <cfRule type="expression" dxfId="2" priority="3" stopIfTrue="1">
      <formula>G21&gt;G13</formula>
    </cfRule>
  </conditionalFormatting>
  <conditionalFormatting sqref="F29">
    <cfRule type="expression" dxfId="1" priority="2" stopIfTrue="1">
      <formula>G37&gt;G29</formula>
    </cfRule>
  </conditionalFormatting>
  <conditionalFormatting sqref="H21">
    <cfRule type="expression" dxfId="0" priority="1" stopIfTrue="1">
      <formula>I29&gt;I21</formula>
    </cfRule>
  </conditionalFormatting>
  <printOptions horizontalCentered="1"/>
  <pageMargins left="0.25" right="0.25" top="0.35" bottom="0.35" header="0.25" footer="0.25"/>
  <pageSetup scale="50" orientation="landscape" horizont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Mixed Doubles</vt:lpstr>
      <vt:lpstr>'Mixed Doubles'!Print_Area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NCAA Basketball Tournament Bracket</dc:title>
  <dc:creator>Vertex42.com</dc:creator>
  <dc:description>(c) 2012-2015 Vertex42 LLC.</dc:description>
  <cp:lastModifiedBy>Ian</cp:lastModifiedBy>
  <cp:lastPrinted>2016-02-01T12:48:56Z</cp:lastPrinted>
  <dcterms:created xsi:type="dcterms:W3CDTF">2012-02-10T03:16:24Z</dcterms:created>
  <dcterms:modified xsi:type="dcterms:W3CDTF">2016-03-09T17:02:06Z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